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ungikang/Desktop/"/>
    </mc:Choice>
  </mc:AlternateContent>
  <xr:revisionPtr revIDLastSave="0" documentId="13_ncr:1_{2C950812-FEEE-344F-B57F-3F3D73FB21A7}" xr6:coauthVersionLast="47" xr6:coauthVersionMax="47" xr10:uidLastSave="{00000000-0000-0000-0000-000000000000}"/>
  <bookViews>
    <workbookView xWindow="0" yWindow="500" windowWidth="26400" windowHeight="17500" xr2:uid="{5E3A0D6A-02EC-4654-9CB0-10F0D79F04BA}"/>
  </bookViews>
  <sheets>
    <sheet name="基本" sheetId="1" r:id="rId1"/>
    <sheet name="※触らないでください" sheetId="2" r:id="rId2"/>
  </sheets>
  <definedNames>
    <definedName name="_xlnm._FilterDatabase" localSheetId="0" hidden="1">基本!$H$14:$T$14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</calcChain>
</file>

<file path=xl/sharedStrings.xml><?xml version="1.0" encoding="utf-8"?>
<sst xmlns="http://schemas.openxmlformats.org/spreadsheetml/2006/main" count="100" uniqueCount="80">
  <si>
    <t>フォント</t>
    <phoneticPr fontId="1"/>
  </si>
  <si>
    <t>糸の色</t>
    <rPh sb="0" eb="1">
      <t xml:space="preserve">イト </t>
    </rPh>
    <rPh sb="2" eb="3">
      <t xml:space="preserve">イロ </t>
    </rPh>
    <phoneticPr fontId="1"/>
  </si>
  <si>
    <t>Air エアー</t>
  </si>
  <si>
    <t>Regular レギュラー</t>
  </si>
  <si>
    <t>Feather フェザー</t>
  </si>
  <si>
    <t>King キング</t>
  </si>
  <si>
    <t>Unique ユニーク</t>
  </si>
  <si>
    <t>Look ルック</t>
  </si>
  <si>
    <t>Tiny タイニー</t>
  </si>
  <si>
    <t>Free フリー</t>
  </si>
  <si>
    <t>Wreath リース （A-Zから2文字）</t>
    <phoneticPr fontId="1"/>
  </si>
  <si>
    <t>MonogramA モノグラムA （A-Zから2文字）</t>
    <phoneticPr fontId="1"/>
  </si>
  <si>
    <t>MonogramB モノグラムB （A-Zから2文字）</t>
    <phoneticPr fontId="1"/>
  </si>
  <si>
    <t>Emblem エンブレム （A-Zから1文字）</t>
    <phoneticPr fontId="1"/>
  </si>
  <si>
    <t>GOLD ゴールド</t>
  </si>
  <si>
    <t>GOLD ゴールド</t>
    <phoneticPr fontId="1"/>
  </si>
  <si>
    <t>SILVER シルバー</t>
    <phoneticPr fontId="1"/>
  </si>
  <si>
    <t>BLACK ブラック</t>
    <phoneticPr fontId="1"/>
  </si>
  <si>
    <t>WHITE ホワイト</t>
    <phoneticPr fontId="1"/>
  </si>
  <si>
    <t>NAVY ネイビー</t>
    <phoneticPr fontId="1"/>
  </si>
  <si>
    <t>RED レッド</t>
    <phoneticPr fontId="1"/>
  </si>
  <si>
    <t>BLUE ブルー</t>
    <phoneticPr fontId="1"/>
  </si>
  <si>
    <t>PINK ピンク</t>
    <phoneticPr fontId="1"/>
  </si>
  <si>
    <t>PURPLE パープル</t>
    <phoneticPr fontId="1"/>
  </si>
  <si>
    <t>BROWN ブラウン</t>
    <phoneticPr fontId="1"/>
  </si>
  <si>
    <t>GREEN グリーン</t>
    <phoneticPr fontId="1"/>
  </si>
  <si>
    <t>YELLOW イエロー</t>
    <phoneticPr fontId="1"/>
  </si>
  <si>
    <t>MINT ミント</t>
    <phoneticPr fontId="1"/>
  </si>
  <si>
    <t>BEIGE ベージュ</t>
    <phoneticPr fontId="1"/>
  </si>
  <si>
    <t>ギフトラッピング</t>
    <phoneticPr fontId="1"/>
  </si>
  <si>
    <t>包装紙 リボン あり</t>
    <rPh sb="0" eb="3">
      <t xml:space="preserve">ホウソウシ </t>
    </rPh>
    <phoneticPr fontId="1"/>
  </si>
  <si>
    <t>包装紙 リボン なし</t>
    <rPh sb="0" eb="3">
      <t xml:space="preserve">ホウソウシ </t>
    </rPh>
    <phoneticPr fontId="1"/>
  </si>
  <si>
    <t>包装紙 かけ紙 蝶結び</t>
    <rPh sb="0" eb="3">
      <t xml:space="preserve">ホウソウシ </t>
    </rPh>
    <rPh sb="8" eb="10">
      <t xml:space="preserve">チョウムスビ </t>
    </rPh>
    <phoneticPr fontId="1"/>
  </si>
  <si>
    <t>包装紙 かけ紙 結び切り（紅白）</t>
    <rPh sb="0" eb="3">
      <t xml:space="preserve">ホウソウシ </t>
    </rPh>
    <rPh sb="8" eb="9">
      <t>ムスビ</t>
    </rPh>
    <rPh sb="13" eb="15">
      <t xml:space="preserve">コウハク </t>
    </rPh>
    <phoneticPr fontId="1"/>
  </si>
  <si>
    <t>包装紙 かけ紙 結び切り（黒白）</t>
    <rPh sb="0" eb="3">
      <t xml:space="preserve">ホウソウシ </t>
    </rPh>
    <rPh sb="8" eb="9">
      <t>ムスビ</t>
    </rPh>
    <rPh sb="13" eb="14">
      <t xml:space="preserve">クロ </t>
    </rPh>
    <rPh sb="14" eb="15">
      <t xml:space="preserve">コウハク </t>
    </rPh>
    <phoneticPr fontId="1"/>
  </si>
  <si>
    <t>正方形ギフトボックス リボン（ネイビー）※手提げ付き</t>
    <rPh sb="0" eb="3">
      <t xml:space="preserve">セイホウケイ </t>
    </rPh>
    <rPh sb="21" eb="23">
      <t xml:space="preserve">テサゲツキ </t>
    </rPh>
    <rPh sb="24" eb="25">
      <t xml:space="preserve">ツキ </t>
    </rPh>
    <phoneticPr fontId="1"/>
  </si>
  <si>
    <t>正方形ギフトボックス リボン（ホワイト）※手提げ付き</t>
    <rPh sb="0" eb="3">
      <t xml:space="preserve">セイホウケイ </t>
    </rPh>
    <phoneticPr fontId="1"/>
  </si>
  <si>
    <t>正方形ギフトボックス かけ紙 蝶結び ※手提げ付き</t>
    <rPh sb="5" eb="7">
      <t xml:space="preserve">チョウムスビ </t>
    </rPh>
    <phoneticPr fontId="1"/>
  </si>
  <si>
    <t>正方形ギフトボックス かけ紙 結び切り（紅白）※手提げ付き</t>
    <rPh sb="5" eb="6">
      <t>ムスビ</t>
    </rPh>
    <rPh sb="10" eb="12">
      <t xml:space="preserve">コウハク </t>
    </rPh>
    <phoneticPr fontId="1"/>
  </si>
  <si>
    <t>正方形ギフトボックス かけ紙 結び切り（黒白）※手提げ付き</t>
    <rPh sb="5" eb="6">
      <t>ムスビ</t>
    </rPh>
    <rPh sb="10" eb="11">
      <t xml:space="preserve">クロ </t>
    </rPh>
    <rPh sb="11" eb="12">
      <t xml:space="preserve">コウハク </t>
    </rPh>
    <phoneticPr fontId="1"/>
  </si>
  <si>
    <t>正方形ギフトボックス 水引（三輪結び）※手提げ付き</t>
    <rPh sb="5" eb="6">
      <t xml:space="preserve">ムスビコウハク </t>
    </rPh>
    <phoneticPr fontId="1"/>
  </si>
  <si>
    <t>正方形ギフトボックス 水引（淡路結び）※手提げ付き</t>
    <rPh sb="5" eb="6">
      <t>ムスビ</t>
    </rPh>
    <rPh sb="10" eb="11">
      <t xml:space="preserve">クロ </t>
    </rPh>
    <phoneticPr fontId="1"/>
  </si>
  <si>
    <t>細長ギフトボックス リボン（ネイビー）※手提げ付き</t>
    <rPh sb="0" eb="2">
      <t xml:space="preserve">ホソナガ </t>
    </rPh>
    <rPh sb="20" eb="22">
      <t xml:space="preserve">テサゲツキ </t>
    </rPh>
    <rPh sb="23" eb="24">
      <t xml:space="preserve">ツキ </t>
    </rPh>
    <phoneticPr fontId="1"/>
  </si>
  <si>
    <t>細長ギフトボックス リボン（ホワイト）※手提げ付き</t>
    <phoneticPr fontId="1"/>
  </si>
  <si>
    <t>細長ギフトボックス かけ紙 蝶結び ※手提げ付き</t>
    <rPh sb="2" eb="4">
      <t xml:space="preserve">チョウムスビ </t>
    </rPh>
    <phoneticPr fontId="1"/>
  </si>
  <si>
    <t>細長ギフトボックス かけ紙 結び切り（紅白）※手提げ付き</t>
    <rPh sb="2" eb="3">
      <t>ムスビ</t>
    </rPh>
    <rPh sb="7" eb="9">
      <t xml:space="preserve">コウハク </t>
    </rPh>
    <phoneticPr fontId="1"/>
  </si>
  <si>
    <t>細長ギフトボックス かけ紙 結び切り（黒白）※手提げ付き</t>
    <rPh sb="2" eb="3">
      <t>ムスビ</t>
    </rPh>
    <rPh sb="7" eb="8">
      <t xml:space="preserve">クロ </t>
    </rPh>
    <rPh sb="8" eb="9">
      <t xml:space="preserve">コウハク </t>
    </rPh>
    <phoneticPr fontId="1"/>
  </si>
  <si>
    <t>細長ギフトボックス 水引（淡路結び）※手提げ付き</t>
    <rPh sb="2" eb="3">
      <t>ムスビ</t>
    </rPh>
    <rPh sb="7" eb="8">
      <t xml:space="preserve">クロ </t>
    </rPh>
    <phoneticPr fontId="1"/>
  </si>
  <si>
    <t>↓以下にご入力ください</t>
    <rPh sb="1" eb="3">
      <t xml:space="preserve">イカニ </t>
    </rPh>
    <phoneticPr fontId="1"/>
  </si>
  <si>
    <t>組み合わせ</t>
    <rPh sb="0" eb="1">
      <t xml:space="preserve">クミアワセ </t>
    </rPh>
    <phoneticPr fontId="1"/>
  </si>
  <si>
    <t>例</t>
    <rPh sb="0" eb="1">
      <t xml:space="preserve">レイ </t>
    </rPh>
    <phoneticPr fontId="1"/>
  </si>
  <si>
    <t>[Smart handkerchief] サックスオックスハンカチ</t>
    <phoneticPr fontId="1"/>
  </si>
  <si>
    <t>↓ドロップダウンでお選びください（12種類）</t>
    <rPh sb="19" eb="21">
      <t xml:space="preserve">シュルイ </t>
    </rPh>
    <phoneticPr fontId="1"/>
  </si>
  <si>
    <t>↓ドロップダウンでお選びください（14種類）</t>
    <rPh sb="19" eb="21">
      <t xml:space="preserve">シュルイ </t>
    </rPh>
    <phoneticPr fontId="1"/>
  </si>
  <si>
    <t>細長ギフトボックス 水引（H変形結び）※手提げ付き</t>
    <rPh sb="2" eb="4">
      <t xml:space="preserve">チョウムスビ </t>
    </rPh>
    <phoneticPr fontId="1"/>
  </si>
  <si>
    <t>正方形ギフトボックス 水引（H変形結び）※手提げ付き</t>
    <rPh sb="5" eb="7">
      <t xml:space="preserve">チョウムスビ </t>
    </rPh>
    <phoneticPr fontId="1"/>
  </si>
  <si>
    <t>↓ドロップダウンでお選びください（20種類）</t>
    <rPh sb="19" eb="21">
      <t xml:space="preserve">シュルイ </t>
    </rPh>
    <phoneticPr fontId="1"/>
  </si>
  <si>
    <t>お名前</t>
    <phoneticPr fontId="1"/>
  </si>
  <si>
    <t>希望納期</t>
    <rPh sb="2" eb="4">
      <t xml:space="preserve">ノウキ </t>
    </rPh>
    <phoneticPr fontId="1"/>
  </si>
  <si>
    <t>↓以下にご入力ください</t>
    <phoneticPr fontId="1"/>
  </si>
  <si>
    <t>blue wolf</t>
    <phoneticPr fontId="1"/>
  </si>
  <si>
    <t>「複数の宛先に配送したい」ご注文フォーム</t>
    <phoneticPr fontId="1"/>
  </si>
  <si>
    <t>ご住所</t>
    <phoneticPr fontId="1"/>
  </si>
  <si>
    <t>電話番号</t>
    <rPh sb="0" eb="4">
      <t>デンワバン</t>
    </rPh>
    <phoneticPr fontId="1"/>
  </si>
  <si>
    <t>商品番号</t>
    <rPh sb="0" eb="2">
      <t xml:space="preserve">ショウヒン </t>
    </rPh>
    <rPh sb="2" eb="4">
      <t xml:space="preserve">バンゴウ </t>
    </rPh>
    <phoneticPr fontId="1"/>
  </si>
  <si>
    <t>配送先番号：1</t>
    <rPh sb="0" eb="2">
      <t xml:space="preserve">ハイソウ </t>
    </rPh>
    <rPh sb="2" eb="3">
      <t xml:space="preserve">サキ </t>
    </rPh>
    <rPh sb="3" eb="5">
      <t xml:space="preserve">バンゴウ </t>
    </rPh>
    <phoneticPr fontId="1"/>
  </si>
  <si>
    <t>↓ご希望の場合、商品番号をご入力ください</t>
    <rPh sb="8" eb="10">
      <t xml:space="preserve">ショウヒン </t>
    </rPh>
    <rPh sb="10" eb="12">
      <t xml:space="preserve">バンゴウ </t>
    </rPh>
    <phoneticPr fontId="1"/>
  </si>
  <si>
    <t>配送先</t>
    <rPh sb="0" eb="2">
      <t xml:space="preserve">ハイソウ </t>
    </rPh>
    <rPh sb="2" eb="3">
      <t xml:space="preserve">サキ </t>
    </rPh>
    <phoneticPr fontId="1"/>
  </si>
  <si>
    <t>↓配送先番号をご入力ください</t>
    <rPh sb="1" eb="4">
      <t xml:space="preserve">ハイソウサキ </t>
    </rPh>
    <rPh sb="4" eb="6">
      <t xml:space="preserve">バンゴウ </t>
    </rPh>
    <phoneticPr fontId="1"/>
  </si>
  <si>
    <t>配送先番号：2</t>
    <rPh sb="0" eb="2">
      <t xml:space="preserve">ハイソウ </t>
    </rPh>
    <rPh sb="2" eb="3">
      <t xml:space="preserve">サキ </t>
    </rPh>
    <rPh sb="3" eb="5">
      <t xml:space="preserve">バンゴウ </t>
    </rPh>
    <phoneticPr fontId="1"/>
  </si>
  <si>
    <t>配送先番号：3</t>
    <rPh sb="0" eb="2">
      <t xml:space="preserve">ハイソウ </t>
    </rPh>
    <rPh sb="2" eb="3">
      <t xml:space="preserve">サキ </t>
    </rPh>
    <rPh sb="3" eb="5">
      <t xml:space="preserve">バンゴウ </t>
    </rPh>
    <phoneticPr fontId="1"/>
  </si>
  <si>
    <t>配送先番号：4</t>
    <rPh sb="0" eb="2">
      <t xml:space="preserve">ハイソウ </t>
    </rPh>
    <rPh sb="2" eb="3">
      <t xml:space="preserve">サキ </t>
    </rPh>
    <rPh sb="3" eb="5">
      <t xml:space="preserve">バンゴウ </t>
    </rPh>
    <phoneticPr fontId="1"/>
  </si>
  <si>
    <t>配送先番号：5</t>
    <rPh sb="0" eb="2">
      <t xml:space="preserve">ハイソウ </t>
    </rPh>
    <rPh sb="2" eb="3">
      <t xml:space="preserve">サキ </t>
    </rPh>
    <rPh sb="3" eb="5">
      <t xml:space="preserve">バンゴウ </t>
    </rPh>
    <phoneticPr fontId="1"/>
  </si>
  <si>
    <t>配送先番号：6</t>
    <rPh sb="0" eb="2">
      <t xml:space="preserve">ハイソウ </t>
    </rPh>
    <rPh sb="2" eb="3">
      <t xml:space="preserve">サキ </t>
    </rPh>
    <rPh sb="3" eb="5">
      <t xml:space="preserve">バンゴウ </t>
    </rPh>
    <phoneticPr fontId="1"/>
  </si>
  <si>
    <t>商品名</t>
    <rPh sb="0" eb="2">
      <t xml:space="preserve">ショウヒン </t>
    </rPh>
    <rPh sb="2" eb="3">
      <t xml:space="preserve">メイ </t>
    </rPh>
    <phoneticPr fontId="1"/>
  </si>
  <si>
    <t>フォント（刺繍を入れる場合）</t>
    <rPh sb="5" eb="7">
      <t xml:space="preserve">シシュウ </t>
    </rPh>
    <rPh sb="8" eb="9">
      <t xml:space="preserve">イレル </t>
    </rPh>
    <rPh sb="11" eb="13">
      <t xml:space="preserve">バアイ </t>
    </rPh>
    <phoneticPr fontId="1"/>
  </si>
  <si>
    <t>糸の色（刺繍を入れる場合）</t>
    <rPh sb="0" eb="1">
      <t xml:space="preserve">イト </t>
    </rPh>
    <rPh sb="2" eb="3">
      <t xml:space="preserve">イロ </t>
    </rPh>
    <phoneticPr fontId="1"/>
  </si>
  <si>
    <t>ワッペン（ワッペンをつける場合）</t>
    <rPh sb="13" eb="15">
      <t xml:space="preserve">バアイ </t>
    </rPh>
    <phoneticPr fontId="1"/>
  </si>
  <si>
    <t>S.M.</t>
    <phoneticPr fontId="1"/>
  </si>
  <si>
    <t>刺繍をする文字（刺繍を入れる場合）</t>
    <rPh sb="0" eb="2">
      <t xml:space="preserve">シシュウ </t>
    </rPh>
    <rPh sb="5" eb="7">
      <t xml:space="preserve">モジ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</si>
</sst>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222222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rgb="FF222222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uble">
        <color auto="1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medium">
        <color indexed="64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2" xfId="0" applyNumberFormat="1" applyFont="1" applyBorder="1" applyAlignment="1">
      <alignment horizontal="right" vertical="center"/>
    </xf>
    <xf numFmtId="0" fontId="4" fillId="0" borderId="14" xfId="0" applyNumberFormat="1" applyFont="1" applyBorder="1">
      <alignment vertical="center"/>
    </xf>
    <xf numFmtId="0" fontId="4" fillId="0" borderId="5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4" borderId="2" xfId="0" applyFont="1" applyFill="1" applyBorder="1">
      <alignment vertical="center"/>
    </xf>
    <xf numFmtId="0" fontId="4" fillId="5" borderId="0" xfId="0" applyFont="1" applyFill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7773-E5D4-435B-8724-B4128987AA30}">
  <dimension ref="B2:AJ66"/>
  <sheetViews>
    <sheetView tabSelected="1" workbookViewId="0"/>
  </sheetViews>
  <sheetFormatPr baseColWidth="10" defaultColWidth="8.83203125" defaultRowHeight="17"/>
  <cols>
    <col min="1" max="16384" width="8.83203125" style="3"/>
  </cols>
  <sheetData>
    <row r="2" spans="2:36">
      <c r="B2" s="37" t="s">
        <v>61</v>
      </c>
      <c r="C2" s="37"/>
      <c r="D2" s="37"/>
      <c r="E2" s="37"/>
      <c r="F2" s="37"/>
      <c r="G2" s="37"/>
    </row>
    <row r="3" spans="2:36" ht="18" thickBot="1">
      <c r="B3" s="4"/>
    </row>
    <row r="4" spans="2:36" ht="18" thickBot="1">
      <c r="B4" s="6" t="s">
        <v>57</v>
      </c>
      <c r="C4" s="21"/>
      <c r="D4" s="21"/>
      <c r="E4" s="21"/>
      <c r="F4" s="21"/>
      <c r="G4" s="19"/>
      <c r="I4" s="17" t="s">
        <v>65</v>
      </c>
      <c r="J4" s="17"/>
      <c r="P4" s="17" t="s">
        <v>70</v>
      </c>
      <c r="Q4" s="17"/>
      <c r="W4" s="17" t="s">
        <v>72</v>
      </c>
      <c r="X4" s="17"/>
    </row>
    <row r="5" spans="2:36" ht="19" customHeight="1" thickBot="1">
      <c r="B5" s="7" t="s">
        <v>58</v>
      </c>
      <c r="C5" s="27"/>
      <c r="D5" s="27"/>
      <c r="E5" s="27"/>
      <c r="F5" s="27"/>
      <c r="G5" s="25"/>
      <c r="I5" s="9" t="s">
        <v>57</v>
      </c>
      <c r="J5" s="19"/>
      <c r="K5" s="20"/>
      <c r="L5" s="21"/>
      <c r="M5" s="21"/>
      <c r="N5" s="21"/>
      <c r="O5" s="19"/>
      <c r="P5" s="9" t="s">
        <v>57</v>
      </c>
      <c r="Q5" s="19"/>
      <c r="R5" s="20"/>
      <c r="S5" s="21"/>
      <c r="T5" s="21"/>
      <c r="U5" s="21"/>
      <c r="V5" s="19"/>
      <c r="W5" s="9" t="s">
        <v>57</v>
      </c>
      <c r="X5" s="19"/>
      <c r="Y5" s="20"/>
      <c r="Z5" s="21"/>
      <c r="AA5" s="21"/>
      <c r="AB5" s="21"/>
      <c r="AC5" s="19"/>
    </row>
    <row r="6" spans="2:36">
      <c r="B6" s="14"/>
      <c r="C6" s="15"/>
      <c r="D6" s="15"/>
      <c r="E6" s="15"/>
      <c r="F6" s="15"/>
      <c r="G6" s="15"/>
      <c r="I6" s="10" t="s">
        <v>62</v>
      </c>
      <c r="J6" s="22"/>
      <c r="K6" s="23"/>
      <c r="L6" s="24"/>
      <c r="M6" s="24"/>
      <c r="N6" s="24"/>
      <c r="O6" s="22"/>
      <c r="P6" s="10" t="s">
        <v>62</v>
      </c>
      <c r="Q6" s="22"/>
      <c r="R6" s="23"/>
      <c r="S6" s="24"/>
      <c r="T6" s="24"/>
      <c r="U6" s="24"/>
      <c r="V6" s="22"/>
      <c r="W6" s="10" t="s">
        <v>62</v>
      </c>
      <c r="X6" s="22"/>
      <c r="Y6" s="23"/>
      <c r="Z6" s="24"/>
      <c r="AA6" s="24"/>
      <c r="AB6" s="24"/>
      <c r="AC6" s="22"/>
    </row>
    <row r="7" spans="2:36" ht="19" customHeight="1" thickBot="1">
      <c r="B7" s="14"/>
      <c r="C7" s="15"/>
      <c r="D7" s="15"/>
      <c r="E7" s="15"/>
      <c r="F7" s="15"/>
      <c r="G7" s="15"/>
      <c r="I7" s="13" t="s">
        <v>63</v>
      </c>
      <c r="J7" s="25"/>
      <c r="K7" s="26"/>
      <c r="L7" s="27"/>
      <c r="M7" s="27"/>
      <c r="N7" s="27"/>
      <c r="O7" s="25"/>
      <c r="P7" s="13" t="s">
        <v>63</v>
      </c>
      <c r="Q7" s="25"/>
      <c r="R7" s="26"/>
      <c r="S7" s="27"/>
      <c r="T7" s="27"/>
      <c r="U7" s="27"/>
      <c r="V7" s="25"/>
      <c r="W7" s="13" t="s">
        <v>63</v>
      </c>
      <c r="X7" s="25"/>
      <c r="Y7" s="26"/>
      <c r="Z7" s="27"/>
      <c r="AA7" s="27"/>
      <c r="AB7" s="27"/>
      <c r="AC7" s="25"/>
    </row>
    <row r="8" spans="2:36" ht="19" customHeight="1">
      <c r="B8" s="14"/>
      <c r="C8" s="15"/>
      <c r="D8" s="15"/>
      <c r="E8" s="15"/>
      <c r="F8" s="15"/>
      <c r="G8" s="15"/>
      <c r="I8" s="18"/>
      <c r="J8" s="15"/>
      <c r="K8" s="15"/>
      <c r="L8" s="15"/>
      <c r="M8" s="15"/>
      <c r="N8" s="15"/>
      <c r="O8" s="15"/>
      <c r="P8" s="18"/>
      <c r="Q8" s="15"/>
      <c r="R8" s="15"/>
      <c r="S8" s="15"/>
      <c r="T8" s="15"/>
      <c r="U8" s="15"/>
      <c r="V8" s="15"/>
      <c r="W8" s="18"/>
      <c r="X8" s="15"/>
      <c r="Y8" s="15"/>
      <c r="Z8" s="15"/>
      <c r="AA8" s="15"/>
      <c r="AB8" s="15"/>
      <c r="AC8" s="15"/>
    </row>
    <row r="9" spans="2:36" ht="19" customHeight="1" thickBot="1">
      <c r="B9" s="14"/>
      <c r="C9" s="15"/>
      <c r="D9" s="15"/>
      <c r="E9" s="15"/>
      <c r="F9" s="15"/>
      <c r="G9" s="15"/>
      <c r="I9" s="17" t="s">
        <v>69</v>
      </c>
      <c r="J9" s="17"/>
      <c r="P9" s="17" t="s">
        <v>71</v>
      </c>
      <c r="Q9" s="17"/>
      <c r="W9" s="17" t="s">
        <v>73</v>
      </c>
      <c r="X9" s="17"/>
    </row>
    <row r="10" spans="2:36" ht="19" customHeight="1">
      <c r="B10" s="14"/>
      <c r="C10" s="15"/>
      <c r="D10" s="15"/>
      <c r="E10" s="15"/>
      <c r="F10" s="15"/>
      <c r="G10" s="15"/>
      <c r="I10" s="9" t="s">
        <v>57</v>
      </c>
      <c r="J10" s="19"/>
      <c r="K10" s="20"/>
      <c r="L10" s="21"/>
      <c r="M10" s="21"/>
      <c r="N10" s="21"/>
      <c r="O10" s="19"/>
      <c r="P10" s="9" t="s">
        <v>57</v>
      </c>
      <c r="Q10" s="19"/>
      <c r="R10" s="20"/>
      <c r="S10" s="21"/>
      <c r="T10" s="21"/>
      <c r="U10" s="21"/>
      <c r="V10" s="19"/>
      <c r="W10" s="9" t="s">
        <v>57</v>
      </c>
      <c r="X10" s="19"/>
      <c r="Y10" s="20"/>
      <c r="Z10" s="21"/>
      <c r="AA10" s="21"/>
      <c r="AB10" s="21"/>
      <c r="AC10" s="19"/>
    </row>
    <row r="11" spans="2:36" ht="19" customHeight="1">
      <c r="B11" s="14"/>
      <c r="C11" s="15"/>
      <c r="D11" s="15"/>
      <c r="E11" s="15"/>
      <c r="F11" s="15"/>
      <c r="G11" s="15"/>
      <c r="I11" s="10" t="s">
        <v>62</v>
      </c>
      <c r="J11" s="22"/>
      <c r="K11" s="23"/>
      <c r="L11" s="24"/>
      <c r="M11" s="24"/>
      <c r="N11" s="24"/>
      <c r="O11" s="22"/>
      <c r="P11" s="10" t="s">
        <v>62</v>
      </c>
      <c r="Q11" s="22"/>
      <c r="R11" s="23"/>
      <c r="S11" s="24"/>
      <c r="T11" s="24"/>
      <c r="U11" s="24"/>
      <c r="V11" s="22"/>
      <c r="W11" s="10" t="s">
        <v>62</v>
      </c>
      <c r="X11" s="22"/>
      <c r="Y11" s="23"/>
      <c r="Z11" s="24"/>
      <c r="AA11" s="24"/>
      <c r="AB11" s="24"/>
      <c r="AC11" s="22"/>
    </row>
    <row r="12" spans="2:36" ht="19" customHeight="1" thickBot="1">
      <c r="B12" s="14"/>
      <c r="C12" s="15"/>
      <c r="D12" s="15"/>
      <c r="E12" s="15"/>
      <c r="F12" s="15"/>
      <c r="G12" s="15"/>
      <c r="I12" s="13" t="s">
        <v>63</v>
      </c>
      <c r="J12" s="25"/>
      <c r="K12" s="26"/>
      <c r="L12" s="27"/>
      <c r="M12" s="27"/>
      <c r="N12" s="27"/>
      <c r="O12" s="25"/>
      <c r="P12" s="13" t="s">
        <v>63</v>
      </c>
      <c r="Q12" s="25"/>
      <c r="R12" s="26"/>
      <c r="S12" s="27"/>
      <c r="T12" s="27"/>
      <c r="U12" s="27"/>
      <c r="V12" s="25"/>
      <c r="W12" s="13" t="s">
        <v>63</v>
      </c>
      <c r="X12" s="25"/>
      <c r="Y12" s="26"/>
      <c r="Z12" s="27"/>
      <c r="AA12" s="27"/>
      <c r="AB12" s="27"/>
      <c r="AC12" s="25"/>
    </row>
    <row r="13" spans="2:36" ht="18" thickBot="1">
      <c r="B13" s="4"/>
    </row>
    <row r="14" spans="2:36">
      <c r="B14" s="16" t="s">
        <v>64</v>
      </c>
      <c r="C14" s="28" t="s">
        <v>74</v>
      </c>
      <c r="D14" s="28"/>
      <c r="E14" s="28"/>
      <c r="F14" s="28"/>
      <c r="G14" s="28"/>
      <c r="H14" s="28" t="s">
        <v>75</v>
      </c>
      <c r="I14" s="28"/>
      <c r="J14" s="28"/>
      <c r="K14" s="28"/>
      <c r="L14" s="28" t="s">
        <v>76</v>
      </c>
      <c r="M14" s="28"/>
      <c r="N14" s="28"/>
      <c r="O14" s="28"/>
      <c r="P14" s="28" t="s">
        <v>79</v>
      </c>
      <c r="Q14" s="28"/>
      <c r="R14" s="28"/>
      <c r="S14" s="28"/>
      <c r="T14" s="28" t="s">
        <v>77</v>
      </c>
      <c r="U14" s="28"/>
      <c r="V14" s="28"/>
      <c r="W14" s="28" t="s">
        <v>29</v>
      </c>
      <c r="X14" s="28"/>
      <c r="Y14" s="28"/>
      <c r="Z14" s="28"/>
      <c r="AA14" s="28"/>
      <c r="AB14" s="28" t="s">
        <v>49</v>
      </c>
      <c r="AC14" s="28"/>
      <c r="AD14" s="28"/>
      <c r="AE14" s="28"/>
      <c r="AF14" s="28" t="s">
        <v>67</v>
      </c>
      <c r="AG14" s="28"/>
      <c r="AH14" s="32"/>
    </row>
    <row r="15" spans="2:36">
      <c r="B15" s="10"/>
      <c r="C15" s="24" t="s">
        <v>48</v>
      </c>
      <c r="D15" s="24"/>
      <c r="E15" s="24"/>
      <c r="F15" s="24"/>
      <c r="G15" s="24"/>
      <c r="H15" s="8" t="s">
        <v>52</v>
      </c>
      <c r="I15" s="8"/>
      <c r="J15" s="8"/>
      <c r="K15" s="8"/>
      <c r="L15" s="8" t="s">
        <v>53</v>
      </c>
      <c r="M15" s="8"/>
      <c r="N15" s="8"/>
      <c r="O15" s="8"/>
      <c r="P15" s="24" t="s">
        <v>48</v>
      </c>
      <c r="Q15" s="24"/>
      <c r="R15" s="24"/>
      <c r="S15" s="24"/>
      <c r="T15" s="8" t="s">
        <v>59</v>
      </c>
      <c r="U15" s="8"/>
      <c r="V15" s="8"/>
      <c r="W15" s="8" t="s">
        <v>56</v>
      </c>
      <c r="X15" s="8"/>
      <c r="Y15" s="8"/>
      <c r="Z15" s="8"/>
      <c r="AA15" s="8"/>
      <c r="AB15" s="29" t="s">
        <v>66</v>
      </c>
      <c r="AC15" s="29"/>
      <c r="AD15" s="29"/>
      <c r="AE15" s="29"/>
      <c r="AF15" s="33" t="s">
        <v>68</v>
      </c>
      <c r="AG15" s="33"/>
      <c r="AH15" s="34"/>
      <c r="AI15" s="5"/>
      <c r="AJ15" s="5"/>
    </row>
    <row r="16" spans="2:36" ht="18" thickBot="1">
      <c r="B16" s="11" t="s">
        <v>50</v>
      </c>
      <c r="C16" s="30" t="s">
        <v>51</v>
      </c>
      <c r="D16" s="30"/>
      <c r="E16" s="30"/>
      <c r="F16" s="30"/>
      <c r="G16" s="30"/>
      <c r="H16" s="30" t="s">
        <v>2</v>
      </c>
      <c r="I16" s="30"/>
      <c r="J16" s="30"/>
      <c r="K16" s="30"/>
      <c r="L16" s="30" t="s">
        <v>14</v>
      </c>
      <c r="M16" s="30"/>
      <c r="N16" s="30"/>
      <c r="O16" s="30"/>
      <c r="P16" s="30" t="s">
        <v>78</v>
      </c>
      <c r="Q16" s="30"/>
      <c r="R16" s="30"/>
      <c r="S16" s="30"/>
      <c r="T16" s="30" t="s">
        <v>60</v>
      </c>
      <c r="U16" s="30"/>
      <c r="V16" s="30"/>
      <c r="W16" s="30" t="s">
        <v>42</v>
      </c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6"/>
    </row>
    <row r="17" spans="2:34" ht="18" thickTop="1">
      <c r="B17" s="12">
        <v>1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5"/>
    </row>
    <row r="18" spans="2:34">
      <c r="B18" s="10">
        <f>B17+1</f>
        <v>2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2"/>
    </row>
    <row r="19" spans="2:34">
      <c r="B19" s="10">
        <f t="shared" ref="B19:B66" si="0">B18+1</f>
        <v>3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2"/>
    </row>
    <row r="20" spans="2:34">
      <c r="B20" s="10">
        <f t="shared" si="0"/>
        <v>4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2"/>
    </row>
    <row r="21" spans="2:34">
      <c r="B21" s="10">
        <f t="shared" si="0"/>
        <v>5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2"/>
    </row>
    <row r="22" spans="2:34">
      <c r="B22" s="10">
        <f t="shared" si="0"/>
        <v>6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2"/>
    </row>
    <row r="23" spans="2:34">
      <c r="B23" s="10">
        <f t="shared" si="0"/>
        <v>7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2"/>
    </row>
    <row r="24" spans="2:34">
      <c r="B24" s="10">
        <f t="shared" si="0"/>
        <v>8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2"/>
    </row>
    <row r="25" spans="2:34">
      <c r="B25" s="10">
        <f t="shared" si="0"/>
        <v>9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2"/>
    </row>
    <row r="26" spans="2:34">
      <c r="B26" s="10">
        <f t="shared" si="0"/>
        <v>10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2"/>
    </row>
    <row r="27" spans="2:34">
      <c r="B27" s="10">
        <f t="shared" si="0"/>
        <v>11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2"/>
    </row>
    <row r="28" spans="2:34">
      <c r="B28" s="10">
        <f t="shared" si="0"/>
        <v>12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2"/>
    </row>
    <row r="29" spans="2:34">
      <c r="B29" s="10">
        <f t="shared" si="0"/>
        <v>13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2"/>
    </row>
    <row r="30" spans="2:34">
      <c r="B30" s="10">
        <f t="shared" si="0"/>
        <v>14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2"/>
    </row>
    <row r="31" spans="2:34">
      <c r="B31" s="10">
        <f t="shared" si="0"/>
        <v>15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2"/>
    </row>
    <row r="32" spans="2:34">
      <c r="B32" s="10">
        <f t="shared" si="0"/>
        <v>16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2"/>
    </row>
    <row r="33" spans="2:34">
      <c r="B33" s="10">
        <f t="shared" si="0"/>
        <v>17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2"/>
    </row>
    <row r="34" spans="2:34">
      <c r="B34" s="10">
        <f t="shared" si="0"/>
        <v>18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2"/>
    </row>
    <row r="35" spans="2:34">
      <c r="B35" s="10">
        <f>B34+1</f>
        <v>19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2"/>
    </row>
    <row r="36" spans="2:34">
      <c r="B36" s="10">
        <f t="shared" si="0"/>
        <v>20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2"/>
    </row>
    <row r="37" spans="2:34">
      <c r="B37" s="10">
        <f t="shared" si="0"/>
        <v>21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2"/>
    </row>
    <row r="38" spans="2:34">
      <c r="B38" s="10">
        <f t="shared" si="0"/>
        <v>22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2"/>
    </row>
    <row r="39" spans="2:34">
      <c r="B39" s="10">
        <f t="shared" si="0"/>
        <v>23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2"/>
    </row>
    <row r="40" spans="2:34">
      <c r="B40" s="10">
        <f t="shared" si="0"/>
        <v>24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2"/>
    </row>
    <row r="41" spans="2:34">
      <c r="B41" s="10">
        <f t="shared" si="0"/>
        <v>25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2"/>
    </row>
    <row r="42" spans="2:34">
      <c r="B42" s="10">
        <f t="shared" si="0"/>
        <v>26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2"/>
    </row>
    <row r="43" spans="2:34">
      <c r="B43" s="10">
        <f t="shared" si="0"/>
        <v>27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2"/>
    </row>
    <row r="44" spans="2:34">
      <c r="B44" s="10">
        <f t="shared" si="0"/>
        <v>28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2"/>
    </row>
    <row r="45" spans="2:34">
      <c r="B45" s="10">
        <f>B44+1</f>
        <v>29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2"/>
    </row>
    <row r="46" spans="2:34">
      <c r="B46" s="10">
        <f t="shared" si="0"/>
        <v>30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2"/>
    </row>
    <row r="47" spans="2:34">
      <c r="B47" s="10">
        <f t="shared" si="0"/>
        <v>31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2"/>
    </row>
    <row r="48" spans="2:34">
      <c r="B48" s="10">
        <f t="shared" si="0"/>
        <v>32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2"/>
    </row>
    <row r="49" spans="2:34">
      <c r="B49" s="10">
        <f t="shared" si="0"/>
        <v>33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2"/>
    </row>
    <row r="50" spans="2:34">
      <c r="B50" s="10">
        <f t="shared" si="0"/>
        <v>34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2"/>
    </row>
    <row r="51" spans="2:34">
      <c r="B51" s="10">
        <f t="shared" si="0"/>
        <v>35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2"/>
    </row>
    <row r="52" spans="2:34">
      <c r="B52" s="10">
        <f t="shared" si="0"/>
        <v>36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2"/>
    </row>
    <row r="53" spans="2:34">
      <c r="B53" s="10">
        <f t="shared" si="0"/>
        <v>37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2"/>
    </row>
    <row r="54" spans="2:34">
      <c r="B54" s="10">
        <f t="shared" si="0"/>
        <v>38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2"/>
    </row>
    <row r="55" spans="2:34">
      <c r="B55" s="10">
        <f t="shared" si="0"/>
        <v>39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2"/>
    </row>
    <row r="56" spans="2:34">
      <c r="B56" s="10">
        <f t="shared" si="0"/>
        <v>40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2"/>
    </row>
    <row r="57" spans="2:34">
      <c r="B57" s="10">
        <f t="shared" si="0"/>
        <v>41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2"/>
    </row>
    <row r="58" spans="2:34">
      <c r="B58" s="10">
        <f t="shared" si="0"/>
        <v>42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2"/>
    </row>
    <row r="59" spans="2:34">
      <c r="B59" s="10">
        <f t="shared" si="0"/>
        <v>43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2"/>
    </row>
    <row r="60" spans="2:34">
      <c r="B60" s="10">
        <f t="shared" si="0"/>
        <v>44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2"/>
    </row>
    <row r="61" spans="2:34">
      <c r="B61" s="10">
        <f t="shared" si="0"/>
        <v>45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2"/>
    </row>
    <row r="62" spans="2:34">
      <c r="B62" s="10">
        <f t="shared" si="0"/>
        <v>46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2"/>
    </row>
    <row r="63" spans="2:34">
      <c r="B63" s="10">
        <f t="shared" si="0"/>
        <v>47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2"/>
    </row>
    <row r="64" spans="2:34">
      <c r="B64" s="10">
        <f t="shared" si="0"/>
        <v>48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2"/>
    </row>
    <row r="65" spans="2:34">
      <c r="B65" s="10">
        <f t="shared" si="0"/>
        <v>49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2"/>
    </row>
    <row r="66" spans="2:34" ht="18" thickBot="1">
      <c r="B66" s="13">
        <f t="shared" si="0"/>
        <v>50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5"/>
    </row>
  </sheetData>
  <mergeCells count="441">
    <mergeCell ref="P54:S54"/>
    <mergeCell ref="P55:S55"/>
    <mergeCell ref="P56:S56"/>
    <mergeCell ref="P57:S57"/>
    <mergeCell ref="P58:S58"/>
    <mergeCell ref="P59:S59"/>
    <mergeCell ref="P60:S60"/>
    <mergeCell ref="P61:S61"/>
    <mergeCell ref="P62:S62"/>
    <mergeCell ref="P45:S45"/>
    <mergeCell ref="P46:S46"/>
    <mergeCell ref="P47:S47"/>
    <mergeCell ref="P48:S48"/>
    <mergeCell ref="P49:S49"/>
    <mergeCell ref="P50:S50"/>
    <mergeCell ref="P51:S51"/>
    <mergeCell ref="P52:S52"/>
    <mergeCell ref="P53:S53"/>
    <mergeCell ref="P36:S36"/>
    <mergeCell ref="P37:S37"/>
    <mergeCell ref="P38:S38"/>
    <mergeCell ref="P39:S39"/>
    <mergeCell ref="P40:S40"/>
    <mergeCell ref="P41:S41"/>
    <mergeCell ref="P42:S42"/>
    <mergeCell ref="P43:S43"/>
    <mergeCell ref="P44:S44"/>
    <mergeCell ref="P18:S18"/>
    <mergeCell ref="P19:S19"/>
    <mergeCell ref="P20:S20"/>
    <mergeCell ref="P21:S21"/>
    <mergeCell ref="P22:S22"/>
    <mergeCell ref="P23:S23"/>
    <mergeCell ref="P24:S24"/>
    <mergeCell ref="P25:S25"/>
    <mergeCell ref="P26:S26"/>
    <mergeCell ref="B2:G2"/>
    <mergeCell ref="H65:K65"/>
    <mergeCell ref="T65:V65"/>
    <mergeCell ref="W65:AA65"/>
    <mergeCell ref="AF65:AH65"/>
    <mergeCell ref="H61:K61"/>
    <mergeCell ref="T61:V61"/>
    <mergeCell ref="W61:AA61"/>
    <mergeCell ref="AF61:AH61"/>
    <mergeCell ref="H62:K62"/>
    <mergeCell ref="T62:V62"/>
    <mergeCell ref="W62:AA62"/>
    <mergeCell ref="AF62:AH62"/>
    <mergeCell ref="H59:K59"/>
    <mergeCell ref="T59:V59"/>
    <mergeCell ref="W59:AA59"/>
    <mergeCell ref="AF59:AH59"/>
    <mergeCell ref="H60:K60"/>
    <mergeCell ref="T60:V60"/>
    <mergeCell ref="W60:AA60"/>
    <mergeCell ref="P14:S14"/>
    <mergeCell ref="P15:S15"/>
    <mergeCell ref="P16:S16"/>
    <mergeCell ref="P17:S17"/>
    <mergeCell ref="H66:K66"/>
    <mergeCell ref="T66:V66"/>
    <mergeCell ref="W66:AA66"/>
    <mergeCell ref="AF66:AH66"/>
    <mergeCell ref="H63:K63"/>
    <mergeCell ref="T63:V63"/>
    <mergeCell ref="W63:AA63"/>
    <mergeCell ref="AF63:AH63"/>
    <mergeCell ref="H64:K64"/>
    <mergeCell ref="T64:V64"/>
    <mergeCell ref="W64:AA64"/>
    <mergeCell ref="AF64:AH64"/>
    <mergeCell ref="L63:O63"/>
    <mergeCell ref="L64:O64"/>
    <mergeCell ref="L65:O65"/>
    <mergeCell ref="L66:O66"/>
    <mergeCell ref="AB63:AE63"/>
    <mergeCell ref="AB64:AE64"/>
    <mergeCell ref="AB65:AE65"/>
    <mergeCell ref="AB66:AE66"/>
    <mergeCell ref="P63:S63"/>
    <mergeCell ref="P64:S64"/>
    <mergeCell ref="P65:S65"/>
    <mergeCell ref="P66:S66"/>
    <mergeCell ref="AF60:AH60"/>
    <mergeCell ref="L59:O59"/>
    <mergeCell ref="L60:O60"/>
    <mergeCell ref="L61:O61"/>
    <mergeCell ref="L62:O62"/>
    <mergeCell ref="H57:K57"/>
    <mergeCell ref="T57:V57"/>
    <mergeCell ref="W57:AA57"/>
    <mergeCell ref="AF57:AH57"/>
    <mergeCell ref="H58:K58"/>
    <mergeCell ref="T58:V58"/>
    <mergeCell ref="W58:AA58"/>
    <mergeCell ref="AF58:AH58"/>
    <mergeCell ref="L57:O57"/>
    <mergeCell ref="L58:O58"/>
    <mergeCell ref="AB57:AE57"/>
    <mergeCell ref="AB58:AE58"/>
    <mergeCell ref="AB59:AE59"/>
    <mergeCell ref="AB60:AE60"/>
    <mergeCell ref="AB61:AE61"/>
    <mergeCell ref="AB62:AE62"/>
    <mergeCell ref="H55:K55"/>
    <mergeCell ref="T55:V55"/>
    <mergeCell ref="W55:AA55"/>
    <mergeCell ref="AF55:AH55"/>
    <mergeCell ref="H56:K56"/>
    <mergeCell ref="T56:V56"/>
    <mergeCell ref="W56:AA56"/>
    <mergeCell ref="AF56:AH56"/>
    <mergeCell ref="L55:O55"/>
    <mergeCell ref="L56:O56"/>
    <mergeCell ref="AB55:AE55"/>
    <mergeCell ref="AB56:AE56"/>
    <mergeCell ref="H53:K53"/>
    <mergeCell ref="T53:V53"/>
    <mergeCell ref="W53:AA53"/>
    <mergeCell ref="AF53:AH53"/>
    <mergeCell ref="H54:K54"/>
    <mergeCell ref="T54:V54"/>
    <mergeCell ref="W54:AA54"/>
    <mergeCell ref="AF54:AH54"/>
    <mergeCell ref="H51:K51"/>
    <mergeCell ref="T51:V51"/>
    <mergeCell ref="W51:AA51"/>
    <mergeCell ref="AF51:AH51"/>
    <mergeCell ref="H52:K52"/>
    <mergeCell ref="T52:V52"/>
    <mergeCell ref="W52:AA52"/>
    <mergeCell ref="AF52:AH52"/>
    <mergeCell ref="L51:O51"/>
    <mergeCell ref="L52:O52"/>
    <mergeCell ref="L53:O53"/>
    <mergeCell ref="L54:O54"/>
    <mergeCell ref="AB51:AE51"/>
    <mergeCell ref="AB52:AE52"/>
    <mergeCell ref="AB53:AE53"/>
    <mergeCell ref="AB54:AE54"/>
    <mergeCell ref="H49:K49"/>
    <mergeCell ref="T49:V49"/>
    <mergeCell ref="W49:AA49"/>
    <mergeCell ref="AF49:AH49"/>
    <mergeCell ref="H50:K50"/>
    <mergeCell ref="T50:V50"/>
    <mergeCell ref="W50:AA50"/>
    <mergeCell ref="AF50:AH50"/>
    <mergeCell ref="H47:K47"/>
    <mergeCell ref="T47:V47"/>
    <mergeCell ref="W47:AA47"/>
    <mergeCell ref="AF47:AH47"/>
    <mergeCell ref="H48:K48"/>
    <mergeCell ref="T48:V48"/>
    <mergeCell ref="W48:AA48"/>
    <mergeCell ref="AF48:AH48"/>
    <mergeCell ref="L47:O47"/>
    <mergeCell ref="L48:O48"/>
    <mergeCell ref="L49:O49"/>
    <mergeCell ref="L50:O50"/>
    <mergeCell ref="AB47:AE47"/>
    <mergeCell ref="AB48:AE48"/>
    <mergeCell ref="AB49:AE49"/>
    <mergeCell ref="AB50:AE50"/>
    <mergeCell ref="H45:K45"/>
    <mergeCell ref="T45:V45"/>
    <mergeCell ref="W45:AA45"/>
    <mergeCell ref="AF45:AH45"/>
    <mergeCell ref="H46:K46"/>
    <mergeCell ref="T46:V46"/>
    <mergeCell ref="W46:AA46"/>
    <mergeCell ref="AF46:AH46"/>
    <mergeCell ref="H43:K43"/>
    <mergeCell ref="T43:V43"/>
    <mergeCell ref="W43:AA43"/>
    <mergeCell ref="AF43:AH43"/>
    <mergeCell ref="H44:K44"/>
    <mergeCell ref="T44:V44"/>
    <mergeCell ref="W44:AA44"/>
    <mergeCell ref="AF44:AH44"/>
    <mergeCell ref="L43:O43"/>
    <mergeCell ref="L44:O44"/>
    <mergeCell ref="L45:O45"/>
    <mergeCell ref="L46:O46"/>
    <mergeCell ref="AB43:AE43"/>
    <mergeCell ref="AB44:AE44"/>
    <mergeCell ref="AB45:AE45"/>
    <mergeCell ref="AB46:AE46"/>
    <mergeCell ref="H41:K41"/>
    <mergeCell ref="T41:V41"/>
    <mergeCell ref="W41:AA41"/>
    <mergeCell ref="AF41:AH41"/>
    <mergeCell ref="H42:K42"/>
    <mergeCell ref="T42:V42"/>
    <mergeCell ref="W42:AA42"/>
    <mergeCell ref="AF42:AH42"/>
    <mergeCell ref="H39:K39"/>
    <mergeCell ref="T39:V39"/>
    <mergeCell ref="W39:AA39"/>
    <mergeCell ref="AF39:AH39"/>
    <mergeCell ref="H40:K40"/>
    <mergeCell ref="T40:V40"/>
    <mergeCell ref="W40:AA40"/>
    <mergeCell ref="AF40:AH40"/>
    <mergeCell ref="L39:O39"/>
    <mergeCell ref="L40:O40"/>
    <mergeCell ref="L41:O41"/>
    <mergeCell ref="L42:O42"/>
    <mergeCell ref="AB39:AE39"/>
    <mergeCell ref="AB40:AE40"/>
    <mergeCell ref="AB41:AE41"/>
    <mergeCell ref="AB42:AE42"/>
    <mergeCell ref="H37:K37"/>
    <mergeCell ref="T37:V37"/>
    <mergeCell ref="W37:AA37"/>
    <mergeCell ref="AF37:AH37"/>
    <mergeCell ref="H38:K38"/>
    <mergeCell ref="T38:V38"/>
    <mergeCell ref="W38:AA38"/>
    <mergeCell ref="AF38:AH38"/>
    <mergeCell ref="H35:K35"/>
    <mergeCell ref="T35:V35"/>
    <mergeCell ref="W35:AA35"/>
    <mergeCell ref="AF35:AH35"/>
    <mergeCell ref="H36:K36"/>
    <mergeCell ref="T36:V36"/>
    <mergeCell ref="W36:AA36"/>
    <mergeCell ref="AF36:AH36"/>
    <mergeCell ref="L35:O35"/>
    <mergeCell ref="L36:O36"/>
    <mergeCell ref="L37:O37"/>
    <mergeCell ref="L38:O38"/>
    <mergeCell ref="AB36:AE36"/>
    <mergeCell ref="AB37:AE37"/>
    <mergeCell ref="AB38:AE38"/>
    <mergeCell ref="P35:S35"/>
    <mergeCell ref="T33:V33"/>
    <mergeCell ref="W33:AA33"/>
    <mergeCell ref="AF33:AH33"/>
    <mergeCell ref="H34:K34"/>
    <mergeCell ref="T34:V34"/>
    <mergeCell ref="W34:AA34"/>
    <mergeCell ref="AF34:AH34"/>
    <mergeCell ref="H31:K31"/>
    <mergeCell ref="T31:V31"/>
    <mergeCell ref="W31:AA31"/>
    <mergeCell ref="AF31:AH31"/>
    <mergeCell ref="H32:K32"/>
    <mergeCell ref="T32:V32"/>
    <mergeCell ref="W32:AA32"/>
    <mergeCell ref="AF32:AH32"/>
    <mergeCell ref="L31:O31"/>
    <mergeCell ref="L32:O32"/>
    <mergeCell ref="L33:O33"/>
    <mergeCell ref="L34:O34"/>
    <mergeCell ref="P31:S31"/>
    <mergeCell ref="P32:S32"/>
    <mergeCell ref="P33:S33"/>
    <mergeCell ref="P34:S34"/>
    <mergeCell ref="T29:V29"/>
    <mergeCell ref="W29:AA29"/>
    <mergeCell ref="AF29:AH29"/>
    <mergeCell ref="H30:K30"/>
    <mergeCell ref="T30:V30"/>
    <mergeCell ref="W30:AA30"/>
    <mergeCell ref="AF30:AH30"/>
    <mergeCell ref="T27:V27"/>
    <mergeCell ref="W27:AA27"/>
    <mergeCell ref="AF27:AH27"/>
    <mergeCell ref="H28:K28"/>
    <mergeCell ref="T28:V28"/>
    <mergeCell ref="W28:AA28"/>
    <mergeCell ref="AF28:AH28"/>
    <mergeCell ref="L27:O27"/>
    <mergeCell ref="L28:O28"/>
    <mergeCell ref="L29:O29"/>
    <mergeCell ref="L30:O30"/>
    <mergeCell ref="P27:S27"/>
    <mergeCell ref="P28:S28"/>
    <mergeCell ref="P29:S29"/>
    <mergeCell ref="P30:S30"/>
    <mergeCell ref="T25:V25"/>
    <mergeCell ref="W25:AA25"/>
    <mergeCell ref="AF25:AH25"/>
    <mergeCell ref="H26:K26"/>
    <mergeCell ref="T26:V26"/>
    <mergeCell ref="W26:AA26"/>
    <mergeCell ref="AF26:AH26"/>
    <mergeCell ref="T23:V23"/>
    <mergeCell ref="W23:AA23"/>
    <mergeCell ref="AF23:AH23"/>
    <mergeCell ref="H24:K24"/>
    <mergeCell ref="T24:V24"/>
    <mergeCell ref="W24:AA24"/>
    <mergeCell ref="AF24:AH24"/>
    <mergeCell ref="L23:O23"/>
    <mergeCell ref="L24:O24"/>
    <mergeCell ref="L25:O25"/>
    <mergeCell ref="L26:O26"/>
    <mergeCell ref="T21:V21"/>
    <mergeCell ref="W21:AA21"/>
    <mergeCell ref="AF21:AH21"/>
    <mergeCell ref="H22:K22"/>
    <mergeCell ref="T22:V22"/>
    <mergeCell ref="W22:AA22"/>
    <mergeCell ref="AF22:AH22"/>
    <mergeCell ref="T19:V19"/>
    <mergeCell ref="W19:AA19"/>
    <mergeCell ref="AF19:AH19"/>
    <mergeCell ref="H20:K20"/>
    <mergeCell ref="T20:V20"/>
    <mergeCell ref="W20:AA20"/>
    <mergeCell ref="AF20:AH20"/>
    <mergeCell ref="H19:K19"/>
    <mergeCell ref="L19:O19"/>
    <mergeCell ref="L20:O20"/>
    <mergeCell ref="L21:O21"/>
    <mergeCell ref="L22:O22"/>
    <mergeCell ref="C4:G4"/>
    <mergeCell ref="C5:G5"/>
    <mergeCell ref="H18:K18"/>
    <mergeCell ref="T18:V18"/>
    <mergeCell ref="W18:AA18"/>
    <mergeCell ref="AF18:AH18"/>
    <mergeCell ref="AF14:AH14"/>
    <mergeCell ref="AF15:AH15"/>
    <mergeCell ref="AF17:AH17"/>
    <mergeCell ref="C16:G16"/>
    <mergeCell ref="H16:K16"/>
    <mergeCell ref="T16:V16"/>
    <mergeCell ref="W16:AA16"/>
    <mergeCell ref="AF16:AH16"/>
    <mergeCell ref="T17:V17"/>
    <mergeCell ref="H14:K14"/>
    <mergeCell ref="T14:V14"/>
    <mergeCell ref="W14:AA14"/>
    <mergeCell ref="W17:AA17"/>
    <mergeCell ref="L14:O14"/>
    <mergeCell ref="L16:O16"/>
    <mergeCell ref="L17:O17"/>
    <mergeCell ref="L18:O18"/>
    <mergeCell ref="C14:G14"/>
    <mergeCell ref="C66:G66"/>
    <mergeCell ref="C15:G15"/>
    <mergeCell ref="H17:K17"/>
    <mergeCell ref="H21:K21"/>
    <mergeCell ref="H23:K23"/>
    <mergeCell ref="H25:K25"/>
    <mergeCell ref="H27:K27"/>
    <mergeCell ref="C58:G58"/>
    <mergeCell ref="C59:G59"/>
    <mergeCell ref="C60:G60"/>
    <mergeCell ref="C61:G61"/>
    <mergeCell ref="C62:G62"/>
    <mergeCell ref="C63:G63"/>
    <mergeCell ref="C52:G52"/>
    <mergeCell ref="C53:G53"/>
    <mergeCell ref="C54:G54"/>
    <mergeCell ref="C55:G55"/>
    <mergeCell ref="C56:G56"/>
    <mergeCell ref="C57:G57"/>
    <mergeCell ref="C46:G46"/>
    <mergeCell ref="C47:G47"/>
    <mergeCell ref="C48:G48"/>
    <mergeCell ref="H29:K29"/>
    <mergeCell ref="H33:K33"/>
    <mergeCell ref="C17:G17"/>
    <mergeCell ref="C18:G18"/>
    <mergeCell ref="C19:G19"/>
    <mergeCell ref="C20:G20"/>
    <mergeCell ref="C21:G21"/>
    <mergeCell ref="C34:G34"/>
    <mergeCell ref="C35:G35"/>
    <mergeCell ref="C36:G36"/>
    <mergeCell ref="C28:G28"/>
    <mergeCell ref="C29:G29"/>
    <mergeCell ref="C30:G30"/>
    <mergeCell ref="C31:G31"/>
    <mergeCell ref="C32:G32"/>
    <mergeCell ref="C33:G33"/>
    <mergeCell ref="C22:G22"/>
    <mergeCell ref="C23:G23"/>
    <mergeCell ref="C24:G24"/>
    <mergeCell ref="C25:G25"/>
    <mergeCell ref="C26:G26"/>
    <mergeCell ref="C27:G27"/>
    <mergeCell ref="C37:G37"/>
    <mergeCell ref="C38:G38"/>
    <mergeCell ref="C39:G39"/>
    <mergeCell ref="C49:G49"/>
    <mergeCell ref="C50:G50"/>
    <mergeCell ref="C51:G51"/>
    <mergeCell ref="C40:G40"/>
    <mergeCell ref="C41:G41"/>
    <mergeCell ref="C42:G42"/>
    <mergeCell ref="C43:G43"/>
    <mergeCell ref="C44:G44"/>
    <mergeCell ref="C45:G45"/>
    <mergeCell ref="C64:G64"/>
    <mergeCell ref="C65:G65"/>
    <mergeCell ref="AB14:AE14"/>
    <mergeCell ref="AB15:AE15"/>
    <mergeCell ref="AB16:AE16"/>
    <mergeCell ref="AB17:AE17"/>
    <mergeCell ref="AB18:AE18"/>
    <mergeCell ref="AB19:AE19"/>
    <mergeCell ref="AB20:AE20"/>
    <mergeCell ref="AB21:AE21"/>
    <mergeCell ref="AB22:AE22"/>
    <mergeCell ref="AB23:AE23"/>
    <mergeCell ref="AB24:AE24"/>
    <mergeCell ref="AB25:AE25"/>
    <mergeCell ref="AB26:AE26"/>
    <mergeCell ref="AB27:AE27"/>
    <mergeCell ref="AB28:AE28"/>
    <mergeCell ref="AB29:AE29"/>
    <mergeCell ref="AB30:AE30"/>
    <mergeCell ref="AB31:AE31"/>
    <mergeCell ref="AB32:AE32"/>
    <mergeCell ref="AB33:AE33"/>
    <mergeCell ref="AB34:AE34"/>
    <mergeCell ref="AB35:AE35"/>
    <mergeCell ref="X5:AC5"/>
    <mergeCell ref="X6:AC6"/>
    <mergeCell ref="X7:AC7"/>
    <mergeCell ref="X10:AC10"/>
    <mergeCell ref="X11:AC11"/>
    <mergeCell ref="X12:AC12"/>
    <mergeCell ref="J10:O10"/>
    <mergeCell ref="J11:O11"/>
    <mergeCell ref="J12:O12"/>
    <mergeCell ref="Q5:V5"/>
    <mergeCell ref="Q6:V6"/>
    <mergeCell ref="Q7:V7"/>
    <mergeCell ref="Q10:V10"/>
    <mergeCell ref="Q11:V11"/>
    <mergeCell ref="Q12:V12"/>
    <mergeCell ref="J5:O5"/>
    <mergeCell ref="J6:O6"/>
    <mergeCell ref="J7:O7"/>
  </mergeCells>
  <phoneticPr fontId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D9F187F-FE1C-764B-8B67-EEB0154DD4AA}">
          <x14:formula1>
            <xm:f>※触らないでください!$B$3:$B$14</xm:f>
          </x14:formula1>
          <xm:sqref>H16:H66</xm:sqref>
        </x14:dataValidation>
        <x14:dataValidation type="list" allowBlank="1" showInputMessage="1" showErrorMessage="1" xr:uid="{9113148B-1AEE-A048-8408-30A51CABA8FB}">
          <x14:formula1>
            <xm:f>※触らないでください!$F$3:$F$16</xm:f>
          </x14:formula1>
          <xm:sqref>L17:L66 L16:O16</xm:sqref>
        </x14:dataValidation>
        <x14:dataValidation type="list" allowBlank="1" showInputMessage="1" showErrorMessage="1" xr:uid="{AD8F7729-6E6D-3A44-A452-080D00CA750D}">
          <x14:formula1>
            <xm:f>※触らないでください!$H$3:$H$22</xm:f>
          </x14:formula1>
          <xm:sqref>W17:W66 W16:AA16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EA03D-9D4D-EC4D-9BDE-8690CC4E4963}">
  <dimension ref="B2:H22"/>
  <sheetViews>
    <sheetView workbookViewId="0"/>
  </sheetViews>
  <sheetFormatPr baseColWidth="10" defaultRowHeight="18"/>
  <cols>
    <col min="1" max="16384" width="10.83203125" style="1"/>
  </cols>
  <sheetData>
    <row r="2" spans="2:8">
      <c r="B2" s="1" t="s">
        <v>0</v>
      </c>
      <c r="F2" s="1" t="s">
        <v>1</v>
      </c>
      <c r="H2" s="1" t="s">
        <v>29</v>
      </c>
    </row>
    <row r="3" spans="2:8">
      <c r="B3" s="2" t="s">
        <v>2</v>
      </c>
      <c r="F3" s="2" t="s">
        <v>15</v>
      </c>
      <c r="H3" s="1" t="s">
        <v>30</v>
      </c>
    </row>
    <row r="4" spans="2:8">
      <c r="B4" s="2" t="s">
        <v>3</v>
      </c>
      <c r="F4" s="2" t="s">
        <v>16</v>
      </c>
      <c r="H4" s="1" t="s">
        <v>31</v>
      </c>
    </row>
    <row r="5" spans="2:8">
      <c r="B5" s="2" t="s">
        <v>4</v>
      </c>
      <c r="F5" s="2" t="s">
        <v>17</v>
      </c>
      <c r="H5" s="1" t="s">
        <v>32</v>
      </c>
    </row>
    <row r="6" spans="2:8">
      <c r="B6" s="2" t="s">
        <v>5</v>
      </c>
      <c r="F6" s="2" t="s">
        <v>18</v>
      </c>
      <c r="H6" s="1" t="s">
        <v>33</v>
      </c>
    </row>
    <row r="7" spans="2:8">
      <c r="B7" s="2" t="s">
        <v>6</v>
      </c>
      <c r="F7" s="2" t="s">
        <v>19</v>
      </c>
      <c r="H7" s="1" t="s">
        <v>34</v>
      </c>
    </row>
    <row r="8" spans="2:8">
      <c r="B8" s="2" t="s">
        <v>7</v>
      </c>
      <c r="F8" s="2" t="s">
        <v>20</v>
      </c>
      <c r="H8" s="1" t="s">
        <v>35</v>
      </c>
    </row>
    <row r="9" spans="2:8">
      <c r="B9" s="2" t="s">
        <v>8</v>
      </c>
      <c r="F9" s="2" t="s">
        <v>21</v>
      </c>
      <c r="H9" s="1" t="s">
        <v>36</v>
      </c>
    </row>
    <row r="10" spans="2:8">
      <c r="B10" s="2" t="s">
        <v>9</v>
      </c>
      <c r="F10" s="2" t="s">
        <v>22</v>
      </c>
      <c r="H10" s="1" t="s">
        <v>37</v>
      </c>
    </row>
    <row r="11" spans="2:8">
      <c r="B11" s="2" t="s">
        <v>10</v>
      </c>
      <c r="F11" s="2" t="s">
        <v>23</v>
      </c>
      <c r="H11" s="1" t="s">
        <v>38</v>
      </c>
    </row>
    <row r="12" spans="2:8">
      <c r="B12" s="2" t="s">
        <v>11</v>
      </c>
      <c r="F12" s="2" t="s">
        <v>24</v>
      </c>
      <c r="H12" s="1" t="s">
        <v>39</v>
      </c>
    </row>
    <row r="13" spans="2:8">
      <c r="B13" s="2" t="s">
        <v>12</v>
      </c>
      <c r="F13" s="2" t="s">
        <v>25</v>
      </c>
      <c r="H13" s="1" t="s">
        <v>55</v>
      </c>
    </row>
    <row r="14" spans="2:8">
      <c r="B14" s="2" t="s">
        <v>13</v>
      </c>
      <c r="F14" s="2" t="s">
        <v>26</v>
      </c>
      <c r="H14" s="1" t="s">
        <v>40</v>
      </c>
    </row>
    <row r="15" spans="2:8">
      <c r="F15" s="2" t="s">
        <v>27</v>
      </c>
      <c r="H15" s="1" t="s">
        <v>41</v>
      </c>
    </row>
    <row r="16" spans="2:8">
      <c r="F16" s="2" t="s">
        <v>28</v>
      </c>
      <c r="H16" s="1" t="s">
        <v>42</v>
      </c>
    </row>
    <row r="17" spans="8:8">
      <c r="H17" s="1" t="s">
        <v>43</v>
      </c>
    </row>
    <row r="18" spans="8:8">
      <c r="H18" s="1" t="s">
        <v>44</v>
      </c>
    </row>
    <row r="19" spans="8:8">
      <c r="H19" s="1" t="s">
        <v>45</v>
      </c>
    </row>
    <row r="20" spans="8:8">
      <c r="H20" s="1" t="s">
        <v>46</v>
      </c>
    </row>
    <row r="21" spans="8:8">
      <c r="H21" s="1" t="s">
        <v>54</v>
      </c>
    </row>
    <row r="22" spans="8:8">
      <c r="H22" s="1" t="s">
        <v>47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基本</vt:lpstr>
      <vt:lpstr>※触らないでください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TOKYO KYOTOエイチトーキョーキョウト</dc:creator>
  <cp:lastModifiedBy>Yungi Kang</cp:lastModifiedBy>
  <dcterms:created xsi:type="dcterms:W3CDTF">2022-02-13T08:08:42Z</dcterms:created>
  <dcterms:modified xsi:type="dcterms:W3CDTF">2022-02-13T10:33:53Z</dcterms:modified>
</cp:coreProperties>
</file>