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ngikang/Desktop/"/>
    </mc:Choice>
  </mc:AlternateContent>
  <xr:revisionPtr revIDLastSave="0" documentId="8_{643833DF-CA30-7F43-8C4A-E038E80618F0}" xr6:coauthVersionLast="47" xr6:coauthVersionMax="47" xr10:uidLastSave="{00000000-0000-0000-0000-000000000000}"/>
  <bookViews>
    <workbookView xWindow="0" yWindow="500" windowWidth="26400" windowHeight="17500" xr2:uid="{5E3A0D6A-02EC-4654-9CB0-10F0D79F04BA}"/>
  </bookViews>
  <sheets>
    <sheet name="基本" sheetId="1" r:id="rId1"/>
    <sheet name="※触らないでください" sheetId="2" r:id="rId2"/>
  </sheets>
  <definedNames>
    <definedName name="_xlnm._FilterDatabase" localSheetId="0" hidden="1">基本!#REF!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l="1"/>
</calcChain>
</file>

<file path=xl/sharedStrings.xml><?xml version="1.0" encoding="utf-8"?>
<sst xmlns="http://schemas.openxmlformats.org/spreadsheetml/2006/main" count="65" uniqueCount="62">
  <si>
    <t>刺繍を入れたい商品名</t>
    <rPh sb="0" eb="2">
      <t xml:space="preserve">シシュウ </t>
    </rPh>
    <rPh sb="3" eb="4">
      <t xml:space="preserve">イレタイ </t>
    </rPh>
    <rPh sb="7" eb="9">
      <t xml:space="preserve">ショウヒン </t>
    </rPh>
    <rPh sb="9" eb="10">
      <t xml:space="preserve">メイ </t>
    </rPh>
    <phoneticPr fontId="1"/>
  </si>
  <si>
    <t>フォント</t>
    <phoneticPr fontId="1"/>
  </si>
  <si>
    <t>糸の色</t>
    <rPh sb="0" eb="1">
      <t xml:space="preserve">イト </t>
    </rPh>
    <rPh sb="2" eb="3">
      <t xml:space="preserve">イロ </t>
    </rPh>
    <phoneticPr fontId="1"/>
  </si>
  <si>
    <t>Air エアー</t>
  </si>
  <si>
    <t>Regular レギュラー</t>
  </si>
  <si>
    <t>Feather フェザー</t>
  </si>
  <si>
    <t>King キング</t>
  </si>
  <si>
    <t>Unique ユニーク</t>
  </si>
  <si>
    <t>Look ルック</t>
  </si>
  <si>
    <t>Tiny タイニー</t>
  </si>
  <si>
    <t>Free フリー</t>
  </si>
  <si>
    <t>Wreath リース （A-Zから2文字）</t>
    <phoneticPr fontId="1"/>
  </si>
  <si>
    <t>MonogramA モノグラムA （A-Zから2文字）</t>
    <phoneticPr fontId="1"/>
  </si>
  <si>
    <t>MonogramB モノグラムB （A-Zから2文字）</t>
    <phoneticPr fontId="1"/>
  </si>
  <si>
    <t>Emblem エンブレム （A-Zから1文字）</t>
    <phoneticPr fontId="1"/>
  </si>
  <si>
    <t>GOLD ゴールド</t>
    <phoneticPr fontId="1"/>
  </si>
  <si>
    <t>SILVER シルバー</t>
    <phoneticPr fontId="1"/>
  </si>
  <si>
    <t>BLACK ブラック</t>
    <phoneticPr fontId="1"/>
  </si>
  <si>
    <t>WHITE ホワイト</t>
    <phoneticPr fontId="1"/>
  </si>
  <si>
    <t>NAVY ネイビー</t>
    <phoneticPr fontId="1"/>
  </si>
  <si>
    <t>RED レッド</t>
    <phoneticPr fontId="1"/>
  </si>
  <si>
    <t>BLUE ブルー</t>
    <phoneticPr fontId="1"/>
  </si>
  <si>
    <t>PINK ピンク</t>
    <phoneticPr fontId="1"/>
  </si>
  <si>
    <t>PURPLE パープル</t>
    <phoneticPr fontId="1"/>
  </si>
  <si>
    <t>BROWN ブラウン</t>
    <phoneticPr fontId="1"/>
  </si>
  <si>
    <t>GREEN グリーン</t>
    <phoneticPr fontId="1"/>
  </si>
  <si>
    <t>YELLOW イエロー</t>
    <phoneticPr fontId="1"/>
  </si>
  <si>
    <t>MINT ミント</t>
    <phoneticPr fontId="1"/>
  </si>
  <si>
    <t>BEIGE ベージュ</t>
    <phoneticPr fontId="1"/>
  </si>
  <si>
    <t>ギフトラッピング</t>
    <phoneticPr fontId="1"/>
  </si>
  <si>
    <t>包装紙 リボン あり</t>
    <rPh sb="0" eb="3">
      <t xml:space="preserve">ホウソウシ </t>
    </rPh>
    <phoneticPr fontId="1"/>
  </si>
  <si>
    <t>包装紙 リボン なし</t>
    <rPh sb="0" eb="3">
      <t xml:space="preserve">ホウソウシ </t>
    </rPh>
    <phoneticPr fontId="1"/>
  </si>
  <si>
    <t>包装紙 かけ紙 蝶結び</t>
    <rPh sb="0" eb="3">
      <t xml:space="preserve">ホウソウシ </t>
    </rPh>
    <rPh sb="8" eb="10">
      <t xml:space="preserve">チョウムスビ </t>
    </rPh>
    <phoneticPr fontId="1"/>
  </si>
  <si>
    <t>包装紙 かけ紙 結び切り（紅白）</t>
    <rPh sb="0" eb="3">
      <t xml:space="preserve">ホウソウシ </t>
    </rPh>
    <rPh sb="8" eb="9">
      <t>ムスビ</t>
    </rPh>
    <rPh sb="13" eb="15">
      <t xml:space="preserve">コウハク </t>
    </rPh>
    <phoneticPr fontId="1"/>
  </si>
  <si>
    <t>包装紙 かけ紙 結び切り（黒白）</t>
    <rPh sb="0" eb="3">
      <t xml:space="preserve">ホウソウシ </t>
    </rPh>
    <rPh sb="8" eb="9">
      <t>ムスビ</t>
    </rPh>
    <rPh sb="13" eb="14">
      <t xml:space="preserve">クロ </t>
    </rPh>
    <rPh sb="14" eb="15">
      <t xml:space="preserve">コウハク </t>
    </rPh>
    <phoneticPr fontId="1"/>
  </si>
  <si>
    <t>正方形ギフトボックス リボン（ネイビー）※手提げ付き</t>
    <rPh sb="0" eb="3">
      <t xml:space="preserve">セイホウケイ </t>
    </rPh>
    <rPh sb="21" eb="23">
      <t xml:space="preserve">テサゲツキ </t>
    </rPh>
    <rPh sb="24" eb="25">
      <t xml:space="preserve">ツキ </t>
    </rPh>
    <phoneticPr fontId="1"/>
  </si>
  <si>
    <t>正方形ギフトボックス リボン（ホワイト）※手提げ付き</t>
    <rPh sb="0" eb="3">
      <t xml:space="preserve">セイホウケイ </t>
    </rPh>
    <phoneticPr fontId="1"/>
  </si>
  <si>
    <t>正方形ギフトボックス かけ紙 蝶結び ※手提げ付き</t>
    <rPh sb="5" eb="7">
      <t xml:space="preserve">チョウムスビ </t>
    </rPh>
    <phoneticPr fontId="1"/>
  </si>
  <si>
    <t>正方形ギフトボックス かけ紙 結び切り（紅白）※手提げ付き</t>
    <rPh sb="5" eb="6">
      <t>ムスビ</t>
    </rPh>
    <rPh sb="10" eb="12">
      <t xml:space="preserve">コウハク </t>
    </rPh>
    <phoneticPr fontId="1"/>
  </si>
  <si>
    <t>正方形ギフトボックス かけ紙 結び切り（黒白）※手提げ付き</t>
    <rPh sb="5" eb="6">
      <t>ムスビ</t>
    </rPh>
    <rPh sb="10" eb="11">
      <t xml:space="preserve">クロ </t>
    </rPh>
    <rPh sb="11" eb="12">
      <t xml:space="preserve">コウハク </t>
    </rPh>
    <phoneticPr fontId="1"/>
  </si>
  <si>
    <t>正方形ギフトボックス 水引（三輪結び）※手提げ付き</t>
    <rPh sb="5" eb="6">
      <t xml:space="preserve">ムスビコウハク </t>
    </rPh>
    <phoneticPr fontId="1"/>
  </si>
  <si>
    <t>正方形ギフトボックス 水引（淡路結び）※手提げ付き</t>
    <rPh sb="5" eb="6">
      <t>ムスビ</t>
    </rPh>
    <rPh sb="10" eb="11">
      <t xml:space="preserve">クロ </t>
    </rPh>
    <phoneticPr fontId="1"/>
  </si>
  <si>
    <t>細長ギフトボックス リボン（ネイビー）※手提げ付き</t>
    <rPh sb="0" eb="2">
      <t xml:space="preserve">ホソナガ </t>
    </rPh>
    <rPh sb="20" eb="22">
      <t xml:space="preserve">テサゲツキ </t>
    </rPh>
    <rPh sb="23" eb="24">
      <t xml:space="preserve">ツキ </t>
    </rPh>
    <phoneticPr fontId="1"/>
  </si>
  <si>
    <t>細長ギフトボックス リボン（ホワイト）※手提げ付き</t>
    <phoneticPr fontId="1"/>
  </si>
  <si>
    <t>細長ギフトボックス かけ紙 蝶結び ※手提げ付き</t>
    <rPh sb="2" eb="4">
      <t xml:space="preserve">チョウムスビ </t>
    </rPh>
    <phoneticPr fontId="1"/>
  </si>
  <si>
    <t>細長ギフトボックス かけ紙 結び切り（紅白）※手提げ付き</t>
    <rPh sb="2" eb="3">
      <t>ムスビ</t>
    </rPh>
    <rPh sb="7" eb="9">
      <t xml:space="preserve">コウハク </t>
    </rPh>
    <phoneticPr fontId="1"/>
  </si>
  <si>
    <t>細長ギフトボックス かけ紙 結び切り（黒白）※手提げ付き</t>
    <rPh sb="2" eb="3">
      <t>ムスビ</t>
    </rPh>
    <rPh sb="7" eb="8">
      <t xml:space="preserve">クロ </t>
    </rPh>
    <rPh sb="8" eb="9">
      <t xml:space="preserve">コウハク </t>
    </rPh>
    <phoneticPr fontId="1"/>
  </si>
  <si>
    <t>細長ギフトボックス 水引（淡路結び）※手提げ付き</t>
    <rPh sb="2" eb="3">
      <t>ムスビ</t>
    </rPh>
    <rPh sb="7" eb="8">
      <t xml:space="preserve">クロ </t>
    </rPh>
    <phoneticPr fontId="1"/>
  </si>
  <si>
    <t>↓以下にご入力ください</t>
    <rPh sb="1" eb="3">
      <t xml:space="preserve">イカニ </t>
    </rPh>
    <phoneticPr fontId="1"/>
  </si>
  <si>
    <t>「30枚以上のハンカチに刺繍を入れたい」ご注文フォーム</t>
    <phoneticPr fontId="1"/>
  </si>
  <si>
    <t>組み合わせ</t>
    <rPh sb="0" eb="1">
      <t xml:space="preserve">クミアワセ </t>
    </rPh>
    <phoneticPr fontId="1"/>
  </si>
  <si>
    <t>例</t>
    <rPh sb="0" eb="1">
      <t xml:space="preserve">レイ </t>
    </rPh>
    <phoneticPr fontId="1"/>
  </si>
  <si>
    <t>[Smart handkerchief] サックスオックスハンカチ</t>
    <phoneticPr fontId="1"/>
  </si>
  <si>
    <t>細長ギフトボックス 水引（H変形結び）※手提げ付き</t>
    <rPh sb="2" eb="4">
      <t xml:space="preserve">チョウムスビ </t>
    </rPh>
    <phoneticPr fontId="1"/>
  </si>
  <si>
    <t>正方形ギフトボックス 水引（H変形結び）※手提げ付き</t>
    <rPh sb="5" eb="7">
      <t xml:space="preserve">チョウムスビ </t>
    </rPh>
    <phoneticPr fontId="1"/>
  </si>
  <si>
    <t>↓ドロップダウンでお選びください（20種類）</t>
    <rPh sb="19" eb="21">
      <t xml:space="preserve">シュルイ </t>
    </rPh>
    <phoneticPr fontId="1"/>
  </si>
  <si>
    <t>お名前</t>
    <phoneticPr fontId="1"/>
  </si>
  <si>
    <t>希望納期</t>
    <rPh sb="2" eb="4">
      <t xml:space="preserve">ノウキ </t>
    </rPh>
    <phoneticPr fontId="1"/>
  </si>
  <si>
    <t>商品番号</t>
    <rPh sb="0" eb="2">
      <t xml:space="preserve">ショウヒン </t>
    </rPh>
    <rPh sb="2" eb="4">
      <t xml:space="preserve">バンゴウ </t>
    </rPh>
    <phoneticPr fontId="1"/>
  </si>
  <si>
    <t>↓ご希望の場合、商品番号をご入力ください</t>
    <rPh sb="8" eb="10">
      <t xml:space="preserve">ショウヒン </t>
    </rPh>
    <rPh sb="10" eb="12">
      <t xml:space="preserve">バンゴウ </t>
    </rPh>
    <phoneticPr fontId="1"/>
  </si>
  <si>
    <t>＊刺繍するロゴマークやイラストのデータは別途、添付ください</t>
    <rPh sb="1" eb="3">
      <t xml:space="preserve">シシュウ </t>
    </rPh>
    <rPh sb="20" eb="22">
      <t xml:space="preserve">ベット </t>
    </rPh>
    <rPh sb="23" eb="25">
      <t xml:space="preserve">テンプ </t>
    </rPh>
    <phoneticPr fontId="1"/>
  </si>
  <si>
    <t>数量</t>
    <rPh sb="0" eb="2">
      <t xml:space="preserve">スウリョウ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</si>
</sst>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22222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222222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4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4" borderId="2" xfId="0" applyFont="1" applyFill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7773-E5D4-435B-8724-B4128987AA30}">
  <dimension ref="B2:U19"/>
  <sheetViews>
    <sheetView tabSelected="1" workbookViewId="0"/>
  </sheetViews>
  <sheetFormatPr baseColWidth="10" defaultColWidth="8.83203125" defaultRowHeight="17"/>
  <cols>
    <col min="1" max="16384" width="8.83203125" style="3"/>
  </cols>
  <sheetData>
    <row r="2" spans="2:21">
      <c r="B2" s="28" t="s">
        <v>49</v>
      </c>
      <c r="C2" s="28"/>
      <c r="D2" s="28"/>
      <c r="E2" s="28"/>
      <c r="F2" s="28"/>
      <c r="G2" s="28"/>
    </row>
    <row r="3" spans="2:21" ht="18" thickBot="1">
      <c r="B3" s="4"/>
    </row>
    <row r="4" spans="2:21">
      <c r="B4" s="6" t="s">
        <v>56</v>
      </c>
      <c r="C4" s="18"/>
      <c r="D4" s="18"/>
      <c r="E4" s="18"/>
      <c r="F4" s="18"/>
      <c r="G4" s="19"/>
    </row>
    <row r="5" spans="2:21" ht="18" thickBot="1">
      <c r="B5" s="7" t="s">
        <v>57</v>
      </c>
      <c r="C5" s="15"/>
      <c r="D5" s="15"/>
      <c r="E5" s="15"/>
      <c r="F5" s="15"/>
      <c r="G5" s="20"/>
      <c r="I5" s="29" t="s">
        <v>60</v>
      </c>
    </row>
    <row r="6" spans="2:21" ht="18" thickBot="1">
      <c r="B6" s="4"/>
    </row>
    <row r="7" spans="2:21">
      <c r="B7" s="13" t="s">
        <v>58</v>
      </c>
      <c r="C7" s="17" t="s">
        <v>0</v>
      </c>
      <c r="D7" s="17"/>
      <c r="E7" s="17"/>
      <c r="F7" s="17"/>
      <c r="G7" s="17"/>
      <c r="H7" s="42" t="s">
        <v>61</v>
      </c>
      <c r="I7" s="43"/>
      <c r="J7" s="44"/>
      <c r="K7" s="17" t="s">
        <v>29</v>
      </c>
      <c r="L7" s="17"/>
      <c r="M7" s="17"/>
      <c r="N7" s="17"/>
      <c r="O7" s="17"/>
      <c r="P7" s="17" t="s">
        <v>50</v>
      </c>
      <c r="Q7" s="17"/>
      <c r="R7" s="17"/>
      <c r="S7" s="22"/>
    </row>
    <row r="8" spans="2:21">
      <c r="B8" s="9"/>
      <c r="C8" s="14" t="s">
        <v>48</v>
      </c>
      <c r="D8" s="14"/>
      <c r="E8" s="14"/>
      <c r="F8" s="14"/>
      <c r="G8" s="14"/>
      <c r="H8" s="30" t="s">
        <v>48</v>
      </c>
      <c r="I8" s="31"/>
      <c r="J8" s="32"/>
      <c r="K8" s="8" t="s">
        <v>55</v>
      </c>
      <c r="L8" s="8"/>
      <c r="M8" s="8"/>
      <c r="N8" s="8"/>
      <c r="O8" s="8"/>
      <c r="P8" s="23" t="s">
        <v>59</v>
      </c>
      <c r="Q8" s="23"/>
      <c r="R8" s="23"/>
      <c r="S8" s="24"/>
      <c r="T8" s="5"/>
      <c r="U8" s="5"/>
    </row>
    <row r="9" spans="2:21" ht="18" thickBot="1">
      <c r="B9" s="10" t="s">
        <v>51</v>
      </c>
      <c r="C9" s="26" t="s">
        <v>52</v>
      </c>
      <c r="D9" s="26"/>
      <c r="E9" s="26"/>
      <c r="F9" s="26"/>
      <c r="G9" s="26"/>
      <c r="H9" s="36">
        <v>50</v>
      </c>
      <c r="I9" s="37"/>
      <c r="J9" s="38"/>
      <c r="K9" s="26" t="s">
        <v>42</v>
      </c>
      <c r="L9" s="26"/>
      <c r="M9" s="26"/>
      <c r="N9" s="26"/>
      <c r="O9" s="26"/>
      <c r="P9" s="26"/>
      <c r="Q9" s="26"/>
      <c r="R9" s="26"/>
      <c r="S9" s="27"/>
    </row>
    <row r="10" spans="2:21" ht="18" thickTop="1">
      <c r="B10" s="11">
        <v>1</v>
      </c>
      <c r="C10" s="16"/>
      <c r="D10" s="16"/>
      <c r="E10" s="16"/>
      <c r="F10" s="16"/>
      <c r="G10" s="16"/>
      <c r="H10" s="33"/>
      <c r="I10" s="34"/>
      <c r="J10" s="35"/>
      <c r="K10" s="16"/>
      <c r="L10" s="16"/>
      <c r="M10" s="16"/>
      <c r="N10" s="16"/>
      <c r="O10" s="16"/>
      <c r="P10" s="16"/>
      <c r="Q10" s="16"/>
      <c r="R10" s="16"/>
      <c r="S10" s="25"/>
    </row>
    <row r="11" spans="2:21">
      <c r="B11" s="9">
        <f>B10+1</f>
        <v>2</v>
      </c>
      <c r="C11" s="14"/>
      <c r="D11" s="14"/>
      <c r="E11" s="14"/>
      <c r="F11" s="14"/>
      <c r="G11" s="14"/>
      <c r="H11" s="30"/>
      <c r="I11" s="31"/>
      <c r="J11" s="32"/>
      <c r="K11" s="14"/>
      <c r="L11" s="14"/>
      <c r="M11" s="14"/>
      <c r="N11" s="14"/>
      <c r="O11" s="14"/>
      <c r="P11" s="14"/>
      <c r="Q11" s="14"/>
      <c r="R11" s="14"/>
      <c r="S11" s="21"/>
    </row>
    <row r="12" spans="2:21">
      <c r="B12" s="9">
        <f t="shared" ref="B12:B18" si="0">B11+1</f>
        <v>3</v>
      </c>
      <c r="C12" s="14"/>
      <c r="D12" s="14"/>
      <c r="E12" s="14"/>
      <c r="F12" s="14"/>
      <c r="G12" s="14"/>
      <c r="H12" s="30"/>
      <c r="I12" s="31"/>
      <c r="J12" s="32"/>
      <c r="K12" s="14"/>
      <c r="L12" s="14"/>
      <c r="M12" s="14"/>
      <c r="N12" s="14"/>
      <c r="O12" s="14"/>
      <c r="P12" s="14"/>
      <c r="Q12" s="14"/>
      <c r="R12" s="14"/>
      <c r="S12" s="21"/>
    </row>
    <row r="13" spans="2:21">
      <c r="B13" s="9">
        <f t="shared" si="0"/>
        <v>4</v>
      </c>
      <c r="C13" s="14"/>
      <c r="D13" s="14"/>
      <c r="E13" s="14"/>
      <c r="F13" s="14"/>
      <c r="G13" s="14"/>
      <c r="H13" s="30"/>
      <c r="I13" s="31"/>
      <c r="J13" s="32"/>
      <c r="K13" s="14"/>
      <c r="L13" s="14"/>
      <c r="M13" s="14"/>
      <c r="N13" s="14"/>
      <c r="O13" s="14"/>
      <c r="P13" s="14"/>
      <c r="Q13" s="14"/>
      <c r="R13" s="14"/>
      <c r="S13" s="21"/>
    </row>
    <row r="14" spans="2:21">
      <c r="B14" s="9">
        <f t="shared" si="0"/>
        <v>5</v>
      </c>
      <c r="C14" s="14"/>
      <c r="D14" s="14"/>
      <c r="E14" s="14"/>
      <c r="F14" s="14"/>
      <c r="G14" s="14"/>
      <c r="H14" s="30"/>
      <c r="I14" s="31"/>
      <c r="J14" s="32"/>
      <c r="K14" s="14"/>
      <c r="L14" s="14"/>
      <c r="M14" s="14"/>
      <c r="N14" s="14"/>
      <c r="O14" s="14"/>
      <c r="P14" s="14"/>
      <c r="Q14" s="14"/>
      <c r="R14" s="14"/>
      <c r="S14" s="21"/>
    </row>
    <row r="15" spans="2:21">
      <c r="B15" s="9">
        <f t="shared" si="0"/>
        <v>6</v>
      </c>
      <c r="C15" s="14"/>
      <c r="D15" s="14"/>
      <c r="E15" s="14"/>
      <c r="F15" s="14"/>
      <c r="G15" s="14"/>
      <c r="H15" s="30"/>
      <c r="I15" s="31"/>
      <c r="J15" s="32"/>
      <c r="K15" s="14"/>
      <c r="L15" s="14"/>
      <c r="M15" s="14"/>
      <c r="N15" s="14"/>
      <c r="O15" s="14"/>
      <c r="P15" s="14"/>
      <c r="Q15" s="14"/>
      <c r="R15" s="14"/>
      <c r="S15" s="21"/>
    </row>
    <row r="16" spans="2:21">
      <c r="B16" s="9">
        <f t="shared" si="0"/>
        <v>7</v>
      </c>
      <c r="C16" s="14"/>
      <c r="D16" s="14"/>
      <c r="E16" s="14"/>
      <c r="F16" s="14"/>
      <c r="G16" s="14"/>
      <c r="H16" s="30"/>
      <c r="I16" s="31"/>
      <c r="J16" s="32"/>
      <c r="K16" s="14"/>
      <c r="L16" s="14"/>
      <c r="M16" s="14"/>
      <c r="N16" s="14"/>
      <c r="O16" s="14"/>
      <c r="P16" s="14"/>
      <c r="Q16" s="14"/>
      <c r="R16" s="14"/>
      <c r="S16" s="21"/>
    </row>
    <row r="17" spans="2:19">
      <c r="B17" s="9">
        <f t="shared" si="0"/>
        <v>8</v>
      </c>
      <c r="C17" s="14"/>
      <c r="D17" s="14"/>
      <c r="E17" s="14"/>
      <c r="F17" s="14"/>
      <c r="G17" s="14"/>
      <c r="H17" s="30"/>
      <c r="I17" s="31"/>
      <c r="J17" s="32"/>
      <c r="K17" s="14"/>
      <c r="L17" s="14"/>
      <c r="M17" s="14"/>
      <c r="N17" s="14"/>
      <c r="O17" s="14"/>
      <c r="P17" s="14"/>
      <c r="Q17" s="14"/>
      <c r="R17" s="14"/>
      <c r="S17" s="21"/>
    </row>
    <row r="18" spans="2:19">
      <c r="B18" s="9">
        <f t="shared" si="0"/>
        <v>9</v>
      </c>
      <c r="C18" s="14"/>
      <c r="D18" s="14"/>
      <c r="E18" s="14"/>
      <c r="F18" s="14"/>
      <c r="G18" s="14"/>
      <c r="H18" s="30"/>
      <c r="I18" s="31"/>
      <c r="J18" s="32"/>
      <c r="K18" s="14"/>
      <c r="L18" s="14"/>
      <c r="M18" s="14"/>
      <c r="N18" s="14"/>
      <c r="O18" s="14"/>
      <c r="P18" s="14"/>
      <c r="Q18" s="14"/>
      <c r="R18" s="14"/>
      <c r="S18" s="21"/>
    </row>
    <row r="19" spans="2:19" ht="18" thickBot="1">
      <c r="B19" s="12">
        <f>B18+1</f>
        <v>10</v>
      </c>
      <c r="C19" s="15"/>
      <c r="D19" s="15"/>
      <c r="E19" s="15"/>
      <c r="F19" s="15"/>
      <c r="G19" s="15"/>
      <c r="H19" s="39"/>
      <c r="I19" s="40"/>
      <c r="J19" s="41"/>
      <c r="K19" s="15"/>
      <c r="L19" s="15"/>
      <c r="M19" s="15"/>
      <c r="N19" s="15"/>
      <c r="O19" s="15"/>
      <c r="P19" s="15"/>
      <c r="Q19" s="15"/>
      <c r="R19" s="15"/>
      <c r="S19" s="20"/>
    </row>
  </sheetData>
  <mergeCells count="54">
    <mergeCell ref="B2:G2"/>
    <mergeCell ref="K19:O19"/>
    <mergeCell ref="P19:S19"/>
    <mergeCell ref="K16:O16"/>
    <mergeCell ref="P16:S16"/>
    <mergeCell ref="K18:O18"/>
    <mergeCell ref="P18:S18"/>
    <mergeCell ref="H19:J19"/>
    <mergeCell ref="H17:J17"/>
    <mergeCell ref="K17:O17"/>
    <mergeCell ref="P17:S17"/>
    <mergeCell ref="K14:O14"/>
    <mergeCell ref="P14:S14"/>
    <mergeCell ref="K15:O15"/>
    <mergeCell ref="P15:S15"/>
    <mergeCell ref="K12:O12"/>
    <mergeCell ref="P12:S12"/>
    <mergeCell ref="K13:O13"/>
    <mergeCell ref="P13:S13"/>
    <mergeCell ref="C4:G4"/>
    <mergeCell ref="C5:G5"/>
    <mergeCell ref="K11:O11"/>
    <mergeCell ref="P11:S11"/>
    <mergeCell ref="P7:S7"/>
    <mergeCell ref="P8:S8"/>
    <mergeCell ref="P10:S10"/>
    <mergeCell ref="C9:G9"/>
    <mergeCell ref="K9:O9"/>
    <mergeCell ref="P9:S9"/>
    <mergeCell ref="K7:O7"/>
    <mergeCell ref="K10:O10"/>
    <mergeCell ref="H7:J7"/>
    <mergeCell ref="H8:J8"/>
    <mergeCell ref="H9:J9"/>
    <mergeCell ref="C19:G19"/>
    <mergeCell ref="C8:G8"/>
    <mergeCell ref="C15:G15"/>
    <mergeCell ref="C16:G16"/>
    <mergeCell ref="C18:G18"/>
    <mergeCell ref="C7:G7"/>
    <mergeCell ref="C10:G10"/>
    <mergeCell ref="C11:G11"/>
    <mergeCell ref="C12:G12"/>
    <mergeCell ref="C13:G13"/>
    <mergeCell ref="C14:G14"/>
    <mergeCell ref="C17:G17"/>
    <mergeCell ref="H10:J10"/>
    <mergeCell ref="H11:J11"/>
    <mergeCell ref="H12:J12"/>
    <mergeCell ref="H13:J13"/>
    <mergeCell ref="H14:J14"/>
    <mergeCell ref="H15:J15"/>
    <mergeCell ref="H16:J16"/>
    <mergeCell ref="H18:J18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8F7729-6E6D-3A44-A452-080D00CA750D}">
          <x14:formula1>
            <xm:f>※触らないでください!$H$3:$H$22</xm:f>
          </x14:formula1>
          <xm:sqref>K9:O9 K10:K19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EA03D-9D4D-EC4D-9BDE-8690CC4E4963}">
  <dimension ref="B2:H22"/>
  <sheetViews>
    <sheetView workbookViewId="0"/>
  </sheetViews>
  <sheetFormatPr baseColWidth="10" defaultRowHeight="18"/>
  <cols>
    <col min="1" max="16384" width="10.83203125" style="1"/>
  </cols>
  <sheetData>
    <row r="2" spans="2:8">
      <c r="B2" s="1" t="s">
        <v>1</v>
      </c>
      <c r="F2" s="1" t="s">
        <v>2</v>
      </c>
      <c r="H2" s="1" t="s">
        <v>29</v>
      </c>
    </row>
    <row r="3" spans="2:8">
      <c r="B3" s="2" t="s">
        <v>3</v>
      </c>
      <c r="F3" s="2" t="s">
        <v>15</v>
      </c>
      <c r="H3" s="1" t="s">
        <v>30</v>
      </c>
    </row>
    <row r="4" spans="2:8">
      <c r="B4" s="2" t="s">
        <v>4</v>
      </c>
      <c r="F4" s="2" t="s">
        <v>16</v>
      </c>
      <c r="H4" s="1" t="s">
        <v>31</v>
      </c>
    </row>
    <row r="5" spans="2:8">
      <c r="B5" s="2" t="s">
        <v>5</v>
      </c>
      <c r="F5" s="2" t="s">
        <v>17</v>
      </c>
      <c r="H5" s="1" t="s">
        <v>32</v>
      </c>
    </row>
    <row r="6" spans="2:8">
      <c r="B6" s="2" t="s">
        <v>6</v>
      </c>
      <c r="F6" s="2" t="s">
        <v>18</v>
      </c>
      <c r="H6" s="1" t="s">
        <v>33</v>
      </c>
    </row>
    <row r="7" spans="2:8">
      <c r="B7" s="2" t="s">
        <v>7</v>
      </c>
      <c r="F7" s="2" t="s">
        <v>19</v>
      </c>
      <c r="H7" s="1" t="s">
        <v>34</v>
      </c>
    </row>
    <row r="8" spans="2:8">
      <c r="B8" s="2" t="s">
        <v>8</v>
      </c>
      <c r="F8" s="2" t="s">
        <v>20</v>
      </c>
      <c r="H8" s="1" t="s">
        <v>35</v>
      </c>
    </row>
    <row r="9" spans="2:8">
      <c r="B9" s="2" t="s">
        <v>9</v>
      </c>
      <c r="F9" s="2" t="s">
        <v>21</v>
      </c>
      <c r="H9" s="1" t="s">
        <v>36</v>
      </c>
    </row>
    <row r="10" spans="2:8">
      <c r="B10" s="2" t="s">
        <v>10</v>
      </c>
      <c r="F10" s="2" t="s">
        <v>22</v>
      </c>
      <c r="H10" s="1" t="s">
        <v>37</v>
      </c>
    </row>
    <row r="11" spans="2:8">
      <c r="B11" s="2" t="s">
        <v>11</v>
      </c>
      <c r="F11" s="2" t="s">
        <v>23</v>
      </c>
      <c r="H11" s="1" t="s">
        <v>38</v>
      </c>
    </row>
    <row r="12" spans="2:8">
      <c r="B12" s="2" t="s">
        <v>12</v>
      </c>
      <c r="F12" s="2" t="s">
        <v>24</v>
      </c>
      <c r="H12" s="1" t="s">
        <v>39</v>
      </c>
    </row>
    <row r="13" spans="2:8">
      <c r="B13" s="2" t="s">
        <v>13</v>
      </c>
      <c r="F13" s="2" t="s">
        <v>25</v>
      </c>
      <c r="H13" s="1" t="s">
        <v>54</v>
      </c>
    </row>
    <row r="14" spans="2:8">
      <c r="B14" s="2" t="s">
        <v>14</v>
      </c>
      <c r="F14" s="2" t="s">
        <v>26</v>
      </c>
      <c r="H14" s="1" t="s">
        <v>40</v>
      </c>
    </row>
    <row r="15" spans="2:8">
      <c r="F15" s="2" t="s">
        <v>27</v>
      </c>
      <c r="H15" s="1" t="s">
        <v>41</v>
      </c>
    </row>
    <row r="16" spans="2:8">
      <c r="F16" s="2" t="s">
        <v>28</v>
      </c>
      <c r="H16" s="1" t="s">
        <v>42</v>
      </c>
    </row>
    <row r="17" spans="8:8">
      <c r="H17" s="1" t="s">
        <v>43</v>
      </c>
    </row>
    <row r="18" spans="8:8">
      <c r="H18" s="1" t="s">
        <v>44</v>
      </c>
    </row>
    <row r="19" spans="8:8">
      <c r="H19" s="1" t="s">
        <v>45</v>
      </c>
    </row>
    <row r="20" spans="8:8">
      <c r="H20" s="1" t="s">
        <v>46</v>
      </c>
    </row>
    <row r="21" spans="8:8">
      <c r="H21" s="1" t="s">
        <v>53</v>
      </c>
    </row>
    <row r="22" spans="8:8">
      <c r="H22" s="1" t="s">
        <v>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</vt:lpstr>
      <vt:lpstr>※触らないでください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TOKYO KYOTOエイチトーキョーキョウト</dc:creator>
  <cp:lastModifiedBy>Yungi Kang</cp:lastModifiedBy>
  <dcterms:created xsi:type="dcterms:W3CDTF">2022-02-13T08:08:42Z</dcterms:created>
  <dcterms:modified xsi:type="dcterms:W3CDTF">2022-02-14T05:32:07Z</dcterms:modified>
</cp:coreProperties>
</file>